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<sst xmlns="http://schemas.openxmlformats.org/spreadsheetml/2006/main" count="246" uniqueCount="120">
  <si>
    <t>2020年青岛市卫生健康委员会直属事业单位公开招聘工作人员职位表</t>
  </si>
  <si>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</si>
  <si>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</si>
  <si>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</si>
  <si>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</si>
  <si>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</si>
  <si>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</si>
  <si>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</si>
  <si>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</si>
  <si>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</si>
  <si>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</si>
  <si>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</si>
  <si>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</si>
  <si>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</si>
  <si>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</si>
  <si>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</si>
  <si>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</si>
  <si>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</si>
  <si>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</si>
  <si>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</si>
  <si>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</si>
  <si>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</si>
  <si>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</si>
  <si>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</si>
  <si>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</si>
  <si>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青岛市中医医院（市海慈医院）</t>
  </si>
  <si>
    <t>0102</t>
  </si>
  <si>
    <t>青岛市卫生健康委员会</t>
  </si>
  <si>
    <t>专业技术岗位</t>
  </si>
  <si>
    <t>初级</t>
  </si>
  <si>
    <t>护理专科3</t>
  </si>
  <si>
    <t>0102036</t>
  </si>
  <si>
    <t>从事护理工作</t>
  </si>
  <si>
    <t>统招全日制专科</t>
  </si>
  <si>
    <t>护理学、助产</t>
  </si>
  <si>
    <t>1.2020年应届毕业生；
2.其他条件详见简章。</t>
  </si>
  <si>
    <t>否</t>
  </si>
  <si>
    <t>笔试+面试</t>
  </si>
  <si>
    <t>护理学</t>
  </si>
  <si>
    <t>02</t>
  </si>
  <si>
    <t>1:3</t>
  </si>
  <si>
    <t>83777067(工作时间内）</t>
  </si>
  <si>
    <t>83777015(工作时间内）</t>
  </si>
  <si>
    <t>www.qdhaici.cn</t>
  </si>
  <si>
    <t>定向岗位，面向安顺、陇南市户籍人员</t>
  </si>
  <si>
    <t>青岛市中心（肿瘤）医院</t>
  </si>
  <si>
    <t>0103</t>
  </si>
  <si>
    <t>医学影像技术</t>
  </si>
  <si>
    <t>0103078</t>
  </si>
  <si>
    <t>从事放射科技术工作</t>
  </si>
  <si>
    <t>12</t>
  </si>
  <si>
    <t>84961648（工作时间内）</t>
  </si>
  <si>
    <t>84961826（工作时间内）</t>
  </si>
  <si>
    <t>http://www.qdzxyy.com/</t>
  </si>
  <si>
    <t>青岛市第三人民医院</t>
  </si>
  <si>
    <t>0104</t>
  </si>
  <si>
    <t>护理专科2</t>
  </si>
  <si>
    <t>0104134</t>
  </si>
  <si>
    <t>从事临床护理工作</t>
  </si>
  <si>
    <t>89076056/
89076055（工作时间内）</t>
  </si>
  <si>
    <t>89076066（工作时间内）</t>
  </si>
  <si>
    <t>http://www.qd3y.cn/</t>
  </si>
  <si>
    <t>青岛市胸科医院</t>
  </si>
  <si>
    <t>0105</t>
  </si>
  <si>
    <t>护理3</t>
  </si>
  <si>
    <t>0105174</t>
  </si>
  <si>
    <t>统招全日制专科及以上</t>
  </si>
  <si>
    <t>1.2020年应届生；
2.其他条件详见简章。</t>
  </si>
  <si>
    <t>84811951（工作时间内）</t>
  </si>
  <si>
    <t>84826570（工作时间内）</t>
  </si>
  <si>
    <t>http://www.qdsxkyy.com/</t>
  </si>
  <si>
    <t>青岛市第五人民医院</t>
  </si>
  <si>
    <t>0106</t>
  </si>
  <si>
    <t>0106188</t>
  </si>
  <si>
    <t>82616373（工作时间内）</t>
  </si>
  <si>
    <t>82610976（工作时间内）</t>
  </si>
  <si>
    <t>http://www.qdzxy.com/</t>
  </si>
  <si>
    <t>青岛市第六人民医院</t>
  </si>
  <si>
    <t>0107</t>
  </si>
  <si>
    <t>护理2</t>
  </si>
  <si>
    <t>0107198</t>
  </si>
  <si>
    <t>主要从事临床护理工作</t>
  </si>
  <si>
    <t>81636169（工作时间内）</t>
  </si>
  <si>
    <t>81636156（工作时间内）</t>
  </si>
  <si>
    <t>http://www.qdcrbyy.cn/</t>
  </si>
  <si>
    <t>青岛市精神卫生中心</t>
  </si>
  <si>
    <t>0108</t>
  </si>
  <si>
    <t>0108207</t>
  </si>
  <si>
    <t>从事精神科护理工作</t>
  </si>
  <si>
    <t>86669117（工作时间内）</t>
  </si>
  <si>
    <t>86669098工作时间内）</t>
  </si>
  <si>
    <t>http://www.qdjwzx.com/</t>
  </si>
  <si>
    <t>青岛市第八人民医院</t>
  </si>
  <si>
    <t>0109</t>
  </si>
  <si>
    <t>0109224</t>
  </si>
  <si>
    <t>学士及以上</t>
  </si>
  <si>
    <t>护理、助产</t>
  </si>
  <si>
    <t>87625330（工作时间内）</t>
  </si>
  <si>
    <t>87627002（工作时间内）</t>
  </si>
  <si>
    <t>http://www.qdby.com/</t>
  </si>
  <si>
    <t>青岛市胶州中心医院</t>
  </si>
  <si>
    <t>0111</t>
  </si>
  <si>
    <t>0111253</t>
  </si>
  <si>
    <t>从事护理相关工作</t>
  </si>
  <si>
    <t>58775662（工作时间内）</t>
  </si>
  <si>
    <t>58775619（工作时间内）</t>
  </si>
  <si>
    <t>http://www.qdjzch.com/</t>
  </si>
  <si>
    <t>青岛市妇女儿童医院</t>
  </si>
  <si>
    <t>0112</t>
  </si>
  <si>
    <t>0112285</t>
  </si>
  <si>
    <t>68661172（工作时间内）</t>
  </si>
  <si>
    <t>68661175（工作时间内）</t>
  </si>
  <si>
    <t>http://www.qdfuer.com/</t>
  </si>
  <si>
    <t>青岛市口腔医院</t>
  </si>
  <si>
    <t>0113</t>
  </si>
  <si>
    <t>0113295</t>
  </si>
  <si>
    <t>1：3</t>
  </si>
  <si>
    <t>67756331（工作时间内）</t>
  </si>
  <si>
    <t>82815053（工作时间内）</t>
  </si>
  <si>
    <t>http://www.qddent.com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</si>
</sst>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0" borderId="0">
      <alignment/>
      <protection/>
    </xf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0">
      <alignment/>
      <protection/>
    </xf>
    <xf numFmtId="0" fontId="14" fillId="7" borderId="0" applyNumberFormat="0" applyBorder="0" applyAlignment="0" applyProtection="0"/>
    <xf numFmtId="0" fontId="23" fillId="0" borderId="5" applyNumberFormat="0" applyFill="0" applyAlignment="0" applyProtection="0"/>
    <xf numFmtId="0" fontId="14" fillId="8" borderId="0" applyNumberFormat="0" applyBorder="0" applyAlignment="0" applyProtection="0"/>
    <xf numFmtId="0" fontId="19" fillId="9" borderId="6" applyNumberFormat="0" applyAlignment="0" applyProtection="0"/>
    <xf numFmtId="0" fontId="15" fillId="9" borderId="1" applyNumberFormat="0" applyAlignment="0" applyProtection="0"/>
    <xf numFmtId="0" fontId="10" fillId="10" borderId="7" applyNumberFormat="0" applyAlignment="0" applyProtection="0"/>
    <xf numFmtId="0" fontId="14" fillId="11" borderId="0" applyNumberFormat="0" applyBorder="0" applyAlignment="0" applyProtection="0"/>
    <xf numFmtId="0" fontId="11" fillId="0" borderId="0">
      <alignment/>
      <protection/>
    </xf>
    <xf numFmtId="0" fontId="16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8" fillId="12" borderId="0" applyNumberFormat="0" applyBorder="0" applyAlignment="0" applyProtection="0"/>
    <xf numFmtId="0" fontId="17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>
      <alignment/>
      <protection/>
    </xf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11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9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8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94" applyNumberFormat="1" applyFont="1" applyFill="1" applyBorder="1" applyAlignment="1">
      <alignment horizontal="center" vertical="center" wrapText="1"/>
      <protection/>
    </xf>
    <xf numFmtId="49" fontId="6" fillId="0" borderId="11" xfId="131" applyNumberFormat="1" applyFont="1" applyFill="1" applyBorder="1" applyAlignment="1">
      <alignment horizontal="center" vertical="center" wrapText="1"/>
      <protection/>
    </xf>
    <xf numFmtId="0" fontId="6" fillId="0" borderId="11" xfId="130" applyFont="1" applyFill="1" applyBorder="1" applyAlignment="1">
      <alignment horizontal="center" vertical="center" wrapText="1"/>
      <protection/>
    </xf>
    <xf numFmtId="0" fontId="6" fillId="0" borderId="11" xfId="131" applyFont="1" applyFill="1" applyBorder="1" applyAlignment="1">
      <alignment horizontal="center" vertical="center" wrapText="1"/>
      <protection/>
    </xf>
    <xf numFmtId="0" fontId="6" fillId="0" borderId="11" xfId="74" applyFont="1" applyFill="1" applyBorder="1" applyAlignment="1">
      <alignment horizontal="center" vertical="center" wrapText="1"/>
      <protection/>
    </xf>
    <xf numFmtId="49" fontId="6" fillId="0" borderId="11" xfId="74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39" applyFont="1" applyFill="1" applyBorder="1" applyAlignment="1">
      <alignment horizontal="center" vertical="center" wrapText="1"/>
      <protection/>
    </xf>
    <xf numFmtId="49" fontId="8" fillId="0" borderId="11" xfId="39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98" applyFont="1" applyFill="1" applyBorder="1" applyAlignment="1">
      <alignment horizontal="center" vertical="center" wrapText="1"/>
      <protection/>
    </xf>
    <xf numFmtId="49" fontId="7" fillId="0" borderId="11" xfId="98" applyNumberFormat="1" applyFont="1" applyFill="1" applyBorder="1" applyAlignment="1">
      <alignment horizontal="center" vertical="center" wrapText="1"/>
      <protection/>
    </xf>
    <xf numFmtId="0" fontId="6" fillId="0" borderId="11" xfId="114" applyFont="1" applyFill="1" applyBorder="1" applyAlignment="1">
      <alignment horizontal="center" vertical="center" wrapText="1"/>
      <protection/>
    </xf>
    <xf numFmtId="0" fontId="6" fillId="0" borderId="11" xfId="126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130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6" fillId="0" borderId="11" xfId="74" applyFont="1" applyFill="1" applyBorder="1" applyAlignment="1">
      <alignment horizontal="center" vertical="center"/>
      <protection/>
    </xf>
    <xf numFmtId="0" fontId="6" fillId="0" borderId="11" xfId="74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39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98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6" fillId="0" borderId="11" xfId="29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74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76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6" fillId="0" borderId="11" xfId="74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74" applyFont="1" applyFill="1" applyBorder="1" applyAlignment="1" quotePrefix="1">
      <alignment horizontal="center" vertical="center" wrapText="1"/>
      <protection/>
    </xf>
    <xf numFmtId="0" fontId="8" fillId="0" borderId="11" xfId="0" applyFont="1" applyBorder="1" applyAlignment="1" quotePrefix="1">
      <alignment horizontal="center" vertical="center" wrapText="1"/>
    </xf>
  </cellXfs>
  <cellStyles count="12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11 2 2" xfId="21"/>
    <cellStyle name="常规 13 2" xfId="22"/>
    <cellStyle name="Comma [0]" xfId="23"/>
    <cellStyle name="Comma" xfId="24"/>
    <cellStyle name="常规 7 3" xfId="25"/>
    <cellStyle name="40% - 强调文字颜色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强调文字颜色 2" xfId="50"/>
    <cellStyle name="样式 1 2 2" xfId="51"/>
    <cellStyle name="差_Sheet1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常规 10 2" xfId="76"/>
    <cellStyle name="60% - 强调文字颜色 6" xfId="77"/>
    <cellStyle name="常规 14" xfId="78"/>
    <cellStyle name="常规 11 3" xfId="79"/>
    <cellStyle name="常规 10 2 2" xfId="80"/>
    <cellStyle name="常规 11" xfId="81"/>
    <cellStyle name="常规 13" xfId="82"/>
    <cellStyle name="常规 11 2" xfId="83"/>
    <cellStyle name="常规 12 2" xfId="84"/>
    <cellStyle name="常规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3 3" xfId="91"/>
    <cellStyle name="常规 2 4" xfId="92"/>
    <cellStyle name="常规 2 4 2" xfId="93"/>
    <cellStyle name="常规 2 6" xfId="94"/>
    <cellStyle name="常规 2 6 2" xfId="95"/>
    <cellStyle name="常规 2 6 2 2" xfId="96"/>
    <cellStyle name="常规 2 6 3" xfId="97"/>
    <cellStyle name="常规 3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3" xfId="104"/>
    <cellStyle name="常规 3 3 2" xfId="105"/>
    <cellStyle name="常规 3 4" xfId="106"/>
    <cellStyle name="常规 3 4 2" xfId="107"/>
    <cellStyle name="常规 4" xfId="108"/>
    <cellStyle name="常规 4 2" xfId="109"/>
    <cellStyle name="常规 4 2 2" xfId="110"/>
    <cellStyle name="常规 4 3" xfId="111"/>
    <cellStyle name="常规 4 3 2" xfId="112"/>
    <cellStyle name="常规 5 4" xfId="113"/>
    <cellStyle name="常规 5" xfId="114"/>
    <cellStyle name="常规 5 2 2 2" xfId="115"/>
    <cellStyle name="常规 5 3" xfId="116"/>
    <cellStyle name="常规 5 3 2" xfId="117"/>
    <cellStyle name="常规 6 2" xfId="118"/>
    <cellStyle name="常规 6 2 2" xfId="119"/>
    <cellStyle name="常规 6 3" xfId="120"/>
    <cellStyle name="常规 7" xfId="121"/>
    <cellStyle name="常规 7 2" xfId="122"/>
    <cellStyle name="常规 7 2 2" xfId="123"/>
    <cellStyle name="常规 8" xfId="124"/>
    <cellStyle name="常规 8 2 2" xfId="125"/>
    <cellStyle name="常规 9" xfId="126"/>
    <cellStyle name="常规 9 2" xfId="127"/>
    <cellStyle name="常规 9 2 2" xfId="128"/>
    <cellStyle name="常规 9 3" xfId="129"/>
    <cellStyle name="常规_Sheet1" xfId="130"/>
    <cellStyle name="常规_计划表" xfId="131"/>
    <cellStyle name="超链接 2" xfId="132"/>
    <cellStyle name="好_Sheet1" xfId="133"/>
    <cellStyle name="样式 1" xfId="134"/>
    <cellStyle name="样式 1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aici.cn" TargetMode="External" /><Relationship Id="rId2" Type="http://schemas.openxmlformats.org/officeDocument/2006/relationships/hyperlink" Target="http://www.qdden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AA5" sqref="AA5"/>
    </sheetView>
  </sheetViews>
  <sheetFormatPr defaultColWidth="9.00390625" defaultRowHeight="13.5"/>
  <cols>
    <col min="1" max="1" width="4.625" style="0" customWidth="1"/>
    <col min="2" max="2" width="10.00390625" style="0" customWidth="1"/>
    <col min="3" max="3" width="5.625" style="4" customWidth="1"/>
    <col min="4" max="4" width="8.125" style="0" customWidth="1"/>
    <col min="5" max="5" width="7.75390625" style="0" customWidth="1"/>
    <col min="6" max="6" width="4.125" style="0" customWidth="1"/>
    <col min="7" max="7" width="8.875" style="0" customWidth="1"/>
    <col min="8" max="8" width="7.50390625" style="4" customWidth="1"/>
    <col min="9" max="9" width="7.50390625" style="0" customWidth="1"/>
    <col min="10" max="10" width="4.25390625" style="0" customWidth="1"/>
    <col min="11" max="11" width="7.50390625" style="0" customWidth="1"/>
    <col min="12" max="12" width="4.75390625" style="0" customWidth="1"/>
    <col min="13" max="13" width="9.875" style="0" customWidth="1"/>
    <col min="14" max="14" width="5.00390625" style="0" customWidth="1"/>
    <col min="15" max="15" width="21.625" style="0" customWidth="1"/>
    <col min="16" max="16" width="5.50390625" style="0" customWidth="1"/>
    <col min="17" max="17" width="8.625" style="0" customWidth="1"/>
    <col min="18" max="18" width="6.375" style="0" customWidth="1"/>
    <col min="19" max="19" width="3.875" style="4" customWidth="1"/>
    <col min="20" max="20" width="4.75390625" style="0" customWidth="1"/>
    <col min="21" max="22" width="8.00390625" style="0" customWidth="1"/>
    <col min="23" max="23" width="9.875" style="5" customWidth="1"/>
    <col min="24" max="24" width="9.875" style="0" customWidth="1"/>
  </cols>
  <sheetData>
    <row r="1" spans="1:24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 ht="36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50" t="s">
        <v>17</v>
      </c>
      <c r="R2" s="50" t="s">
        <v>18</v>
      </c>
      <c r="S2" s="51" t="s">
        <v>19</v>
      </c>
      <c r="T2" s="50" t="s">
        <v>20</v>
      </c>
      <c r="U2" s="8" t="s">
        <v>21</v>
      </c>
      <c r="V2" s="8" t="s">
        <v>22</v>
      </c>
      <c r="W2" s="50" t="s">
        <v>23</v>
      </c>
      <c r="X2" s="50" t="s">
        <v>24</v>
      </c>
    </row>
    <row r="3" spans="1:24" s="3" customFormat="1" ht="33.75">
      <c r="A3" s="10">
        <v>1</v>
      </c>
      <c r="B3" s="11" t="s">
        <v>25</v>
      </c>
      <c r="C3" s="12" t="s">
        <v>26</v>
      </c>
      <c r="D3" s="11" t="s">
        <v>27</v>
      </c>
      <c r="E3" s="11" t="s">
        <v>28</v>
      </c>
      <c r="F3" s="11" t="s">
        <v>29</v>
      </c>
      <c r="G3" s="13" t="s">
        <v>30</v>
      </c>
      <c r="H3" s="14" t="s">
        <v>31</v>
      </c>
      <c r="I3" s="13" t="s">
        <v>32</v>
      </c>
      <c r="J3" s="13">
        <v>1</v>
      </c>
      <c r="K3" s="35" t="s">
        <v>33</v>
      </c>
      <c r="L3" s="11"/>
      <c r="M3" s="13" t="s">
        <v>34</v>
      </c>
      <c r="N3" s="11"/>
      <c r="O3" s="36" t="s">
        <v>35</v>
      </c>
      <c r="P3" s="11" t="s">
        <v>36</v>
      </c>
      <c r="Q3" s="52" t="s">
        <v>37</v>
      </c>
      <c r="R3" s="24" t="s">
        <v>38</v>
      </c>
      <c r="S3" s="53" t="s">
        <v>39</v>
      </c>
      <c r="T3" s="52" t="s">
        <v>40</v>
      </c>
      <c r="U3" s="11" t="s">
        <v>41</v>
      </c>
      <c r="V3" s="11" t="s">
        <v>42</v>
      </c>
      <c r="W3" s="54" t="s">
        <v>43</v>
      </c>
      <c r="X3" s="26" t="s">
        <v>44</v>
      </c>
    </row>
    <row r="4" spans="1:255" s="3" customFormat="1" ht="48">
      <c r="A4" s="15">
        <v>2</v>
      </c>
      <c r="B4" s="16" t="s">
        <v>45</v>
      </c>
      <c r="C4" s="17" t="s">
        <v>46</v>
      </c>
      <c r="D4" s="16" t="s">
        <v>27</v>
      </c>
      <c r="E4" s="18" t="s">
        <v>28</v>
      </c>
      <c r="F4" s="16" t="s">
        <v>29</v>
      </c>
      <c r="G4" s="19" t="s">
        <v>47</v>
      </c>
      <c r="H4" s="20" t="s">
        <v>48</v>
      </c>
      <c r="I4" s="19" t="s">
        <v>49</v>
      </c>
      <c r="J4" s="19">
        <v>1</v>
      </c>
      <c r="K4" s="19" t="s">
        <v>33</v>
      </c>
      <c r="L4" s="19"/>
      <c r="M4" s="37" t="s">
        <v>47</v>
      </c>
      <c r="N4" s="38"/>
      <c r="O4" s="37" t="s">
        <v>35</v>
      </c>
      <c r="P4" s="16" t="s">
        <v>36</v>
      </c>
      <c r="Q4" s="55" t="s">
        <v>37</v>
      </c>
      <c r="R4" s="56" t="s">
        <v>47</v>
      </c>
      <c r="S4" s="57" t="s">
        <v>50</v>
      </c>
      <c r="T4" s="17" t="s">
        <v>40</v>
      </c>
      <c r="U4" s="19" t="s">
        <v>51</v>
      </c>
      <c r="V4" s="19" t="s">
        <v>52</v>
      </c>
      <c r="W4" s="58" t="s">
        <v>53</v>
      </c>
      <c r="X4" s="16" t="s">
        <v>44</v>
      </c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4" ht="45">
      <c r="A5" s="10">
        <v>3</v>
      </c>
      <c r="B5" s="13" t="s">
        <v>54</v>
      </c>
      <c r="C5" s="14" t="s">
        <v>55</v>
      </c>
      <c r="D5" s="13" t="s">
        <v>27</v>
      </c>
      <c r="E5" s="13" t="s">
        <v>28</v>
      </c>
      <c r="F5" s="13" t="s">
        <v>29</v>
      </c>
      <c r="G5" s="13" t="s">
        <v>56</v>
      </c>
      <c r="H5" s="67" t="s">
        <v>57</v>
      </c>
      <c r="I5" s="13" t="s">
        <v>58</v>
      </c>
      <c r="J5" s="13">
        <v>1</v>
      </c>
      <c r="K5" s="13" t="s">
        <v>33</v>
      </c>
      <c r="L5" s="13"/>
      <c r="M5" s="13" t="s">
        <v>38</v>
      </c>
      <c r="N5" s="13"/>
      <c r="O5" s="39" t="s">
        <v>35</v>
      </c>
      <c r="P5" s="13" t="s">
        <v>36</v>
      </c>
      <c r="Q5" s="14" t="s">
        <v>37</v>
      </c>
      <c r="R5" s="24" t="s">
        <v>38</v>
      </c>
      <c r="S5" s="59" t="s">
        <v>39</v>
      </c>
      <c r="T5" s="14" t="s">
        <v>40</v>
      </c>
      <c r="U5" s="60" t="s">
        <v>59</v>
      </c>
      <c r="V5" s="60" t="s">
        <v>60</v>
      </c>
      <c r="W5" s="60" t="s">
        <v>61</v>
      </c>
      <c r="X5" s="13" t="s">
        <v>44</v>
      </c>
    </row>
    <row r="6" spans="1:24" ht="33.75">
      <c r="A6" s="15">
        <v>4</v>
      </c>
      <c r="B6" s="21" t="s">
        <v>62</v>
      </c>
      <c r="C6" s="21" t="s">
        <v>63</v>
      </c>
      <c r="D6" s="21" t="s">
        <v>27</v>
      </c>
      <c r="E6" s="21" t="s">
        <v>28</v>
      </c>
      <c r="F6" s="22" t="s">
        <v>29</v>
      </c>
      <c r="G6" s="23" t="s">
        <v>64</v>
      </c>
      <c r="H6" s="21" t="s">
        <v>65</v>
      </c>
      <c r="I6" s="23" t="s">
        <v>58</v>
      </c>
      <c r="J6" s="23">
        <v>1</v>
      </c>
      <c r="K6" s="22" t="s">
        <v>66</v>
      </c>
      <c r="L6" s="22"/>
      <c r="M6" s="22" t="s">
        <v>38</v>
      </c>
      <c r="N6" s="40"/>
      <c r="O6" s="40" t="s">
        <v>67</v>
      </c>
      <c r="P6" s="26" t="s">
        <v>36</v>
      </c>
      <c r="Q6" s="14" t="s">
        <v>37</v>
      </c>
      <c r="R6" s="24" t="s">
        <v>38</v>
      </c>
      <c r="S6" s="61" t="s">
        <v>39</v>
      </c>
      <c r="T6" s="62" t="s">
        <v>40</v>
      </c>
      <c r="U6" s="23" t="s">
        <v>68</v>
      </c>
      <c r="V6" s="23" t="s">
        <v>69</v>
      </c>
      <c r="W6" s="22" t="s">
        <v>70</v>
      </c>
      <c r="X6" s="26" t="s">
        <v>44</v>
      </c>
    </row>
    <row r="7" spans="1:24" ht="33.75">
      <c r="A7" s="10">
        <v>5</v>
      </c>
      <c r="B7" s="10" t="s">
        <v>71</v>
      </c>
      <c r="C7" s="12" t="s">
        <v>72</v>
      </c>
      <c r="D7" s="10" t="s">
        <v>27</v>
      </c>
      <c r="E7" s="10" t="s">
        <v>28</v>
      </c>
      <c r="F7" s="10" t="s">
        <v>29</v>
      </c>
      <c r="G7" s="10" t="s">
        <v>56</v>
      </c>
      <c r="H7" s="12" t="s">
        <v>73</v>
      </c>
      <c r="I7" s="10" t="s">
        <v>58</v>
      </c>
      <c r="J7" s="13">
        <v>1</v>
      </c>
      <c r="K7" s="10" t="s">
        <v>33</v>
      </c>
      <c r="L7" s="41"/>
      <c r="M7" s="10" t="s">
        <v>38</v>
      </c>
      <c r="N7" s="10"/>
      <c r="O7" s="42" t="s">
        <v>35</v>
      </c>
      <c r="P7" s="10" t="s">
        <v>36</v>
      </c>
      <c r="Q7" s="10" t="s">
        <v>37</v>
      </c>
      <c r="R7" s="10" t="s">
        <v>38</v>
      </c>
      <c r="S7" s="53" t="s">
        <v>39</v>
      </c>
      <c r="T7" s="12" t="s">
        <v>40</v>
      </c>
      <c r="U7" s="10" t="s">
        <v>74</v>
      </c>
      <c r="V7" s="10" t="s">
        <v>75</v>
      </c>
      <c r="W7" s="10" t="s">
        <v>76</v>
      </c>
      <c r="X7" s="10" t="s">
        <v>44</v>
      </c>
    </row>
    <row r="8" spans="1:24" ht="33.75">
      <c r="A8" s="15">
        <v>6</v>
      </c>
      <c r="B8" s="24" t="s">
        <v>77</v>
      </c>
      <c r="C8" s="25" t="s">
        <v>78</v>
      </c>
      <c r="D8" s="24" t="s">
        <v>27</v>
      </c>
      <c r="E8" s="26" t="s">
        <v>28</v>
      </c>
      <c r="F8" s="26" t="s">
        <v>29</v>
      </c>
      <c r="G8" s="24" t="s">
        <v>79</v>
      </c>
      <c r="H8" s="68" t="s">
        <v>80</v>
      </c>
      <c r="I8" s="24" t="s">
        <v>81</v>
      </c>
      <c r="J8" s="43">
        <v>1</v>
      </c>
      <c r="K8" s="24" t="s">
        <v>33</v>
      </c>
      <c r="L8" s="43"/>
      <c r="M8" s="24" t="s">
        <v>38</v>
      </c>
      <c r="N8" s="44"/>
      <c r="O8" s="44" t="s">
        <v>35</v>
      </c>
      <c r="P8" s="26" t="s">
        <v>36</v>
      </c>
      <c r="Q8" s="14" t="s">
        <v>37</v>
      </c>
      <c r="R8" s="24" t="s">
        <v>38</v>
      </c>
      <c r="S8" s="61" t="s">
        <v>39</v>
      </c>
      <c r="T8" s="62" t="s">
        <v>40</v>
      </c>
      <c r="U8" s="24" t="s">
        <v>82</v>
      </c>
      <c r="V8" s="24" t="s">
        <v>83</v>
      </c>
      <c r="W8" s="25" t="s">
        <v>84</v>
      </c>
      <c r="X8" s="10" t="s">
        <v>44</v>
      </c>
    </row>
    <row r="9" spans="1:24" ht="48">
      <c r="A9" s="10">
        <v>7</v>
      </c>
      <c r="B9" s="27" t="s">
        <v>85</v>
      </c>
      <c r="C9" s="28" t="s">
        <v>86</v>
      </c>
      <c r="D9" s="27" t="s">
        <v>27</v>
      </c>
      <c r="E9" s="27" t="s">
        <v>28</v>
      </c>
      <c r="F9" s="27" t="s">
        <v>29</v>
      </c>
      <c r="G9" s="27" t="s">
        <v>56</v>
      </c>
      <c r="H9" s="69" t="s">
        <v>87</v>
      </c>
      <c r="I9" s="27" t="s">
        <v>88</v>
      </c>
      <c r="J9" s="27">
        <v>1</v>
      </c>
      <c r="K9" s="27" t="s">
        <v>33</v>
      </c>
      <c r="L9" s="27"/>
      <c r="M9" s="27" t="s">
        <v>38</v>
      </c>
      <c r="N9" s="27"/>
      <c r="O9" s="45" t="s">
        <v>35</v>
      </c>
      <c r="P9" s="27" t="s">
        <v>36</v>
      </c>
      <c r="Q9" s="63" t="s">
        <v>37</v>
      </c>
      <c r="R9" s="56" t="s">
        <v>38</v>
      </c>
      <c r="S9" s="64" t="s">
        <v>39</v>
      </c>
      <c r="T9" s="28" t="s">
        <v>40</v>
      </c>
      <c r="U9" s="19" t="s">
        <v>89</v>
      </c>
      <c r="V9" s="19" t="s">
        <v>90</v>
      </c>
      <c r="W9" s="58" t="s">
        <v>91</v>
      </c>
      <c r="X9" s="27" t="s">
        <v>44</v>
      </c>
    </row>
    <row r="10" spans="1:24" ht="48">
      <c r="A10" s="15">
        <v>8</v>
      </c>
      <c r="B10" s="29" t="s">
        <v>92</v>
      </c>
      <c r="C10" s="30" t="s">
        <v>93</v>
      </c>
      <c r="D10" s="29" t="s">
        <v>27</v>
      </c>
      <c r="E10" s="29" t="s">
        <v>28</v>
      </c>
      <c r="F10" s="29" t="s">
        <v>29</v>
      </c>
      <c r="G10" s="29" t="s">
        <v>56</v>
      </c>
      <c r="H10" s="30" t="s">
        <v>94</v>
      </c>
      <c r="I10" s="29" t="s">
        <v>32</v>
      </c>
      <c r="J10" s="29">
        <v>1</v>
      </c>
      <c r="K10" s="29" t="s">
        <v>66</v>
      </c>
      <c r="L10" s="29" t="s">
        <v>95</v>
      </c>
      <c r="M10" s="29" t="s">
        <v>96</v>
      </c>
      <c r="N10" s="29"/>
      <c r="O10" s="46" t="s">
        <v>35</v>
      </c>
      <c r="P10" s="29" t="s">
        <v>36</v>
      </c>
      <c r="Q10" s="29" t="s">
        <v>37</v>
      </c>
      <c r="R10" s="29" t="s">
        <v>38</v>
      </c>
      <c r="S10" s="57" t="s">
        <v>39</v>
      </c>
      <c r="T10" s="30" t="s">
        <v>40</v>
      </c>
      <c r="U10" s="29" t="s">
        <v>97</v>
      </c>
      <c r="V10" s="29" t="s">
        <v>98</v>
      </c>
      <c r="W10" s="29" t="s">
        <v>99</v>
      </c>
      <c r="X10" s="27" t="s">
        <v>44</v>
      </c>
    </row>
    <row r="11" spans="1:24" ht="33.75">
      <c r="A11" s="10">
        <v>9</v>
      </c>
      <c r="B11" s="13" t="s">
        <v>100</v>
      </c>
      <c r="C11" s="14" t="s">
        <v>101</v>
      </c>
      <c r="D11" s="13" t="s">
        <v>27</v>
      </c>
      <c r="E11" s="13" t="s">
        <v>28</v>
      </c>
      <c r="F11" s="13" t="s">
        <v>29</v>
      </c>
      <c r="G11" s="13" t="s">
        <v>56</v>
      </c>
      <c r="H11" s="14" t="s">
        <v>102</v>
      </c>
      <c r="I11" s="13" t="s">
        <v>103</v>
      </c>
      <c r="J11" s="13">
        <v>1</v>
      </c>
      <c r="K11" s="13" t="s">
        <v>66</v>
      </c>
      <c r="L11" s="13"/>
      <c r="M11" s="47" t="s">
        <v>96</v>
      </c>
      <c r="N11" s="39"/>
      <c r="O11" s="39" t="s">
        <v>35</v>
      </c>
      <c r="P11" s="13" t="s">
        <v>36</v>
      </c>
      <c r="Q11" s="14" t="s">
        <v>37</v>
      </c>
      <c r="R11" s="24" t="s">
        <v>38</v>
      </c>
      <c r="S11" s="59" t="s">
        <v>39</v>
      </c>
      <c r="T11" s="14" t="s">
        <v>40</v>
      </c>
      <c r="U11" s="13" t="s">
        <v>104</v>
      </c>
      <c r="V11" s="13" t="s">
        <v>105</v>
      </c>
      <c r="W11" s="13" t="s">
        <v>106</v>
      </c>
      <c r="X11" s="13" t="s">
        <v>44</v>
      </c>
    </row>
    <row r="12" spans="1:24" ht="33.75">
      <c r="A12" s="15">
        <v>10</v>
      </c>
      <c r="B12" s="31" t="s">
        <v>107</v>
      </c>
      <c r="C12" s="32" t="s">
        <v>108</v>
      </c>
      <c r="D12" s="31" t="s">
        <v>27</v>
      </c>
      <c r="E12" s="31" t="s">
        <v>28</v>
      </c>
      <c r="F12" s="31" t="s">
        <v>29</v>
      </c>
      <c r="G12" s="31" t="s">
        <v>56</v>
      </c>
      <c r="H12" s="32" t="s">
        <v>109</v>
      </c>
      <c r="I12" s="31" t="s">
        <v>32</v>
      </c>
      <c r="J12" s="31">
        <v>1</v>
      </c>
      <c r="K12" s="31" t="s">
        <v>33</v>
      </c>
      <c r="L12" s="31"/>
      <c r="M12" s="31" t="s">
        <v>38</v>
      </c>
      <c r="N12" s="31"/>
      <c r="O12" s="48" t="s">
        <v>35</v>
      </c>
      <c r="P12" s="31" t="s">
        <v>36</v>
      </c>
      <c r="Q12" s="32" t="s">
        <v>37</v>
      </c>
      <c r="R12" s="65" t="s">
        <v>38</v>
      </c>
      <c r="S12" s="53" t="s">
        <v>39</v>
      </c>
      <c r="T12" s="32" t="s">
        <v>40</v>
      </c>
      <c r="U12" s="31" t="s">
        <v>110</v>
      </c>
      <c r="V12" s="31" t="s">
        <v>111</v>
      </c>
      <c r="W12" s="31" t="s">
        <v>112</v>
      </c>
      <c r="X12" s="31" t="s">
        <v>44</v>
      </c>
    </row>
    <row r="13" spans="1:24" ht="48">
      <c r="A13" s="10">
        <v>11</v>
      </c>
      <c r="B13" s="33" t="s">
        <v>113</v>
      </c>
      <c r="C13" s="34" t="s">
        <v>114</v>
      </c>
      <c r="D13" s="33" t="s">
        <v>27</v>
      </c>
      <c r="E13" s="19" t="s">
        <v>28</v>
      </c>
      <c r="F13" s="19" t="s">
        <v>29</v>
      </c>
      <c r="G13" s="33" t="s">
        <v>56</v>
      </c>
      <c r="H13" s="34" t="s">
        <v>115</v>
      </c>
      <c r="I13" s="33" t="s">
        <v>32</v>
      </c>
      <c r="J13" s="33">
        <v>1</v>
      </c>
      <c r="K13" s="33" t="s">
        <v>33</v>
      </c>
      <c r="L13" s="33"/>
      <c r="M13" s="33" t="s">
        <v>38</v>
      </c>
      <c r="N13" s="33"/>
      <c r="O13" s="49" t="s">
        <v>35</v>
      </c>
      <c r="P13" s="33" t="s">
        <v>36</v>
      </c>
      <c r="Q13" s="33" t="s">
        <v>37</v>
      </c>
      <c r="R13" s="33" t="s">
        <v>38</v>
      </c>
      <c r="S13" s="57" t="s">
        <v>39</v>
      </c>
      <c r="T13" s="55" t="s">
        <v>116</v>
      </c>
      <c r="U13" s="19" t="s">
        <v>117</v>
      </c>
      <c r="V13" s="19" t="s">
        <v>118</v>
      </c>
      <c r="W13" s="19" t="s">
        <v>119</v>
      </c>
      <c r="X13" s="33" t="s">
        <v>44</v>
      </c>
    </row>
  </sheetData>
  <sheetProtection/>
  <mergeCells count="1">
    <mergeCell ref="A1:X1"/>
  </mergeCells>
  <dataValidations count="6">
    <dataValidation type="list" allowBlank="1" showInputMessage="1" showErrorMessage="1" sqref="E3:E4">
      <formula1>"专业技术岗位,管理岗位,工勤技能岗位"</formula1>
    </dataValidation>
    <dataValidation type="list" allowBlank="1" showInputMessage="1" showErrorMessage="1" sqref="Q3:Q4">
      <formula1>"笔试+面试, 面试+考察"</formula1>
    </dataValidation>
    <dataValidation type="list" allowBlank="1" showInputMessage="1" showErrorMessage="1" sqref="F3:F4">
      <formula1>"初级,中级,七级以下,技术工三级"</formula1>
    </dataValidation>
    <dataValidation type="list" allowBlank="1" showInputMessage="1" showErrorMessage="1" sqref="P3:P4">
      <formula1>"是,否"</formula1>
    </dataValidation>
    <dataValidation type="list" allowBlank="1" showInputMessage="1" showErrorMessage="1" sqref="R3:R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3:T4">
      <formula1>"1:2,1:3,1:5,直接考核"</formula1>
    </dataValidation>
  </dataValidations>
  <hyperlinks>
    <hyperlink ref="W3" r:id="rId1" tooltip="http://www.qdhaici.cn" display="www.qdhaici.cn"/>
    <hyperlink ref="W13" r:id="rId2" display="http://www.qddent.com"/>
  </hyperlinks>
  <printOptions horizontalCentered="1"/>
  <pageMargins left="0.22013888888888888" right="0.16111111111111112" top="0.33819444444444446" bottom="0.29097222222222224" header="0.2513888888888889" footer="0.16875"/>
  <pageSetup horizontalDpi="600" verticalDpi="600" orientation="landscape" paperSize="9" scale="8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2020-04-09T00:16:34Z</cp:lastPrinted>
  <dcterms:created xsi:type="dcterms:W3CDTF">2020-01-19T03:13:00Z</dcterms:created>
  <dcterms:modified xsi:type="dcterms:W3CDTF">2020-04-10T03:18:19Z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