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表" sheetId="1" r:id="rId1"/>
    <sheet name="参数表" sheetId="2" state="hidden" r:id="rId2"/>
  </sheets>
  <definedNames>
    <definedName name="_xlnm.Print_Titles" localSheetId="0">'岗位表'!$3:$4</definedName>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_FilterDatabase" localSheetId="0" hidden="1">'岗位表'!$A$4:$IC$103</definedName>
  </definedNames>
  <calcPr fullCalcOnLoad="1"/>
</workbook>
</file>

<file path=xl/sharedStrings.xml><?xml version="1.0" encoding="utf-8"?>
<sst xmlns="http://schemas.openxmlformats.org/spreadsheetml/2006/main" count="1452" uniqueCount="553">
  <si>
    <r>
      <rPr>
        <sz val="28"/>
        <rFont val="方正小标宋简体"/>
        <family val="4"/>
      </rPr>
      <t>惠水县</t>
    </r>
    <r>
      <rPr>
        <sz val="28"/>
        <rFont val="Times New Roman"/>
        <family val="1"/>
      </rPr>
      <t>2023</t>
    </r>
    <r>
      <rPr>
        <sz val="28"/>
        <rFont val="方正小标宋简体"/>
        <family val="4"/>
      </rPr>
      <t>年统一面向社会公开招聘事业单位工作人员岗位一览表</t>
    </r>
  </si>
  <si>
    <r>
      <rPr>
        <sz val="12"/>
        <color indexed="8"/>
        <rFont val="宋体"/>
        <family val="0"/>
      </rPr>
      <t>序号</t>
    </r>
  </si>
  <si>
    <r>
      <rPr>
        <b/>
        <sz val="12"/>
        <rFont val="宋体"/>
        <family val="0"/>
      </rPr>
      <t>主管（代管）部门名称</t>
    </r>
  </si>
  <si>
    <r>
      <rPr>
        <b/>
        <sz val="12"/>
        <rFont val="宋体"/>
        <family val="0"/>
      </rPr>
      <t>招聘单位名称</t>
    </r>
  </si>
  <si>
    <r>
      <rPr>
        <b/>
        <sz val="11"/>
        <rFont val="宋体"/>
        <family val="0"/>
      </rPr>
      <t>层级代码</t>
    </r>
  </si>
  <si>
    <r>
      <rPr>
        <b/>
        <sz val="11"/>
        <rFont val="宋体"/>
        <family val="0"/>
      </rPr>
      <t>单位地址</t>
    </r>
  </si>
  <si>
    <r>
      <rPr>
        <b/>
        <sz val="11"/>
        <rFont val="宋体"/>
        <family val="0"/>
      </rPr>
      <t>单位咨询电话</t>
    </r>
  </si>
  <si>
    <r>
      <rPr>
        <b/>
        <sz val="11"/>
        <rFont val="宋体"/>
        <family val="0"/>
      </rPr>
      <t>岗位代码</t>
    </r>
  </si>
  <si>
    <r>
      <rPr>
        <b/>
        <sz val="11"/>
        <rFont val="宋体"/>
        <family val="0"/>
      </rPr>
      <t>招聘岗位名称</t>
    </r>
  </si>
  <si>
    <r>
      <rPr>
        <b/>
        <sz val="11"/>
        <rFont val="宋体"/>
        <family val="0"/>
      </rPr>
      <t>招聘岗位类别</t>
    </r>
  </si>
  <si>
    <r>
      <rPr>
        <b/>
        <sz val="11"/>
        <rFont val="宋体"/>
        <family val="0"/>
      </rPr>
      <t>岗位简介</t>
    </r>
  </si>
  <si>
    <r>
      <rPr>
        <b/>
        <sz val="11"/>
        <rFont val="宋体"/>
        <family val="0"/>
      </rPr>
      <t>考试类别</t>
    </r>
  </si>
  <si>
    <r>
      <rPr>
        <b/>
        <sz val="11"/>
        <rFont val="宋体"/>
        <family val="0"/>
      </rPr>
      <t>招聘人数</t>
    </r>
  </si>
  <si>
    <r>
      <rPr>
        <b/>
        <sz val="11"/>
        <rFont val="宋体"/>
        <family val="0"/>
      </rPr>
      <t>学历要求</t>
    </r>
  </si>
  <si>
    <r>
      <rPr>
        <b/>
        <sz val="11"/>
        <rFont val="宋体"/>
        <family val="0"/>
      </rPr>
      <t>学位要求</t>
    </r>
  </si>
  <si>
    <r>
      <rPr>
        <b/>
        <sz val="11"/>
        <rFont val="宋体"/>
        <family val="0"/>
      </rPr>
      <t>专业要求</t>
    </r>
  </si>
  <si>
    <r>
      <rPr>
        <b/>
        <sz val="11"/>
        <rFont val="宋体"/>
        <family val="0"/>
      </rPr>
      <t>政治面貌要求</t>
    </r>
  </si>
  <si>
    <r>
      <rPr>
        <b/>
        <sz val="11"/>
        <rFont val="宋体"/>
        <family val="0"/>
      </rPr>
      <t>定向招聘要求</t>
    </r>
  </si>
  <si>
    <t>其他报考条件</t>
  </si>
  <si>
    <r>
      <rPr>
        <b/>
        <sz val="11"/>
        <rFont val="宋体"/>
        <family val="0"/>
      </rPr>
      <t>岗位工作性质及需要说明的其他事项</t>
    </r>
  </si>
  <si>
    <r>
      <rPr>
        <b/>
        <sz val="11"/>
        <rFont val="宋体"/>
        <family val="0"/>
      </rPr>
      <t>中专</t>
    </r>
  </si>
  <si>
    <r>
      <rPr>
        <b/>
        <sz val="11"/>
        <rFont val="宋体"/>
        <family val="0"/>
      </rPr>
      <t>大专</t>
    </r>
  </si>
  <si>
    <r>
      <rPr>
        <b/>
        <sz val="11"/>
        <rFont val="宋体"/>
        <family val="0"/>
      </rPr>
      <t>本科</t>
    </r>
  </si>
  <si>
    <r>
      <rPr>
        <b/>
        <sz val="11"/>
        <rFont val="宋体"/>
        <family val="0"/>
      </rPr>
      <t>研究生</t>
    </r>
  </si>
  <si>
    <r>
      <rPr>
        <b/>
        <sz val="11"/>
        <rFont val="宋体"/>
        <family val="0"/>
      </rPr>
      <t>四项目人员</t>
    </r>
  </si>
  <si>
    <r>
      <rPr>
        <b/>
        <sz val="11"/>
        <rFont val="宋体"/>
        <family val="0"/>
      </rPr>
      <t>应届毕业生</t>
    </r>
  </si>
  <si>
    <r>
      <rPr>
        <b/>
        <sz val="11"/>
        <rFont val="宋体"/>
        <family val="0"/>
      </rPr>
      <t>村</t>
    </r>
    <r>
      <rPr>
        <b/>
        <sz val="11"/>
        <rFont val="Times New Roman"/>
        <family val="1"/>
      </rPr>
      <t xml:space="preserve">
(</t>
    </r>
    <r>
      <rPr>
        <b/>
        <sz val="11"/>
        <rFont val="宋体"/>
        <family val="0"/>
      </rPr>
      <t>社区</t>
    </r>
    <r>
      <rPr>
        <b/>
        <sz val="11"/>
        <rFont val="Times New Roman"/>
        <family val="1"/>
      </rPr>
      <t xml:space="preserve">)
</t>
    </r>
    <r>
      <rPr>
        <b/>
        <sz val="11"/>
        <rFont val="宋体"/>
        <family val="0"/>
      </rPr>
      <t>干部</t>
    </r>
  </si>
  <si>
    <r>
      <rPr>
        <b/>
        <sz val="11"/>
        <rFont val="宋体"/>
        <family val="0"/>
      </rPr>
      <t>少数民族</t>
    </r>
  </si>
  <si>
    <r>
      <rPr>
        <b/>
        <sz val="11"/>
        <rFont val="宋体"/>
        <family val="0"/>
      </rPr>
      <t>退役大学生士兵</t>
    </r>
  </si>
  <si>
    <r>
      <rPr>
        <sz val="12"/>
        <rFont val="宋体"/>
        <family val="0"/>
      </rPr>
      <t>惠水县人民政府办公室</t>
    </r>
  </si>
  <si>
    <r>
      <rPr>
        <sz val="12"/>
        <rFont val="宋体"/>
        <family val="0"/>
      </rPr>
      <t>惠水县人民政府办公室综合服务中心</t>
    </r>
  </si>
  <si>
    <t>03</t>
  </si>
  <si>
    <r>
      <rPr>
        <sz val="12"/>
        <rFont val="宋体"/>
        <family val="0"/>
      </rPr>
      <t>贵州省惠水县涟江街道县府路</t>
    </r>
    <r>
      <rPr>
        <sz val="12"/>
        <rFont val="Times New Roman"/>
        <family val="1"/>
      </rPr>
      <t>88</t>
    </r>
    <r>
      <rPr>
        <sz val="12"/>
        <rFont val="宋体"/>
        <family val="0"/>
      </rPr>
      <t>号</t>
    </r>
  </si>
  <si>
    <t>0854-6226826</t>
  </si>
  <si>
    <t>13101100101</t>
  </si>
  <si>
    <r>
      <rPr>
        <sz val="12"/>
        <rFont val="宋体"/>
        <family val="0"/>
      </rPr>
      <t>工作人员</t>
    </r>
  </si>
  <si>
    <r>
      <rPr>
        <sz val="12"/>
        <rFont val="宋体"/>
        <family val="0"/>
      </rPr>
      <t>管理岗位</t>
    </r>
  </si>
  <si>
    <r>
      <rPr>
        <sz val="12"/>
        <rFont val="宋体"/>
        <family val="0"/>
      </rPr>
      <t>从事重大行政决策和行政规范性文件审查等相关工作</t>
    </r>
  </si>
  <si>
    <r>
      <rPr>
        <sz val="12"/>
        <rFont val="宋体"/>
        <family val="0"/>
      </rPr>
      <t>综合类</t>
    </r>
  </si>
  <si>
    <r>
      <rPr>
        <sz val="12"/>
        <rFont val="宋体"/>
        <family val="0"/>
      </rPr>
      <t>本科及以上</t>
    </r>
  </si>
  <si>
    <r>
      <rPr>
        <sz val="12"/>
        <rFont val="宋体"/>
        <family val="0"/>
      </rPr>
      <t>学士及以上</t>
    </r>
  </si>
  <si>
    <r>
      <rPr>
        <sz val="12"/>
        <rFont val="宋体"/>
        <family val="0"/>
      </rPr>
      <t>法学</t>
    </r>
  </si>
  <si>
    <r>
      <rPr>
        <sz val="12"/>
        <color indexed="8"/>
        <rFont val="宋体"/>
        <family val="0"/>
      </rPr>
      <t>法学</t>
    </r>
  </si>
  <si>
    <r>
      <rPr>
        <sz val="12"/>
        <rFont val="宋体"/>
        <family val="0"/>
      </rPr>
      <t>中共惠水县委组织部</t>
    </r>
  </si>
  <si>
    <r>
      <rPr>
        <sz val="12"/>
        <rFont val="宋体"/>
        <family val="0"/>
      </rPr>
      <t>惠水县考核服务中心</t>
    </r>
  </si>
  <si>
    <r>
      <rPr>
        <sz val="12"/>
        <rFont val="宋体"/>
        <family val="0"/>
      </rPr>
      <t>贵州省惠水县城北办公区三组团一楼</t>
    </r>
  </si>
  <si>
    <t xml:space="preserve">
0854-6222680</t>
  </si>
  <si>
    <t>13101100201</t>
  </si>
  <si>
    <r>
      <rPr>
        <sz val="12"/>
        <rFont val="宋体"/>
        <family val="0"/>
      </rPr>
      <t>从事考核服务中心日常工作</t>
    </r>
  </si>
  <si>
    <r>
      <rPr>
        <sz val="12"/>
        <rFont val="宋体"/>
        <family val="0"/>
      </rPr>
      <t>中共惠水县直属机关工作委员会</t>
    </r>
  </si>
  <si>
    <r>
      <rPr>
        <sz val="12"/>
        <rFont val="宋体"/>
        <family val="0"/>
      </rPr>
      <t>惠水县直机关工委综合服务中心</t>
    </r>
  </si>
  <si>
    <r>
      <rPr>
        <sz val="12"/>
        <rFont val="宋体"/>
        <family val="0"/>
      </rPr>
      <t>贵州省惠水县城北办公室二组团</t>
    </r>
    <r>
      <rPr>
        <sz val="12"/>
        <rFont val="Times New Roman"/>
        <family val="1"/>
      </rPr>
      <t>062</t>
    </r>
  </si>
  <si>
    <t>0854-6221175</t>
  </si>
  <si>
    <t>13101100301</t>
  </si>
  <si>
    <r>
      <rPr>
        <sz val="12"/>
        <rFont val="宋体"/>
        <family val="0"/>
      </rPr>
      <t>从事办公室及党员服务中心日常工作</t>
    </r>
  </si>
  <si>
    <r>
      <rPr>
        <sz val="12"/>
        <rFont val="宋体"/>
        <family val="0"/>
      </rPr>
      <t>公共管理类、汉语言文学</t>
    </r>
  </si>
  <si>
    <r>
      <rPr>
        <sz val="12"/>
        <rFont val="宋体"/>
        <family val="0"/>
      </rPr>
      <t>中共党员</t>
    </r>
  </si>
  <si>
    <r>
      <rPr>
        <sz val="12"/>
        <rFont val="宋体"/>
        <family val="0"/>
      </rPr>
      <t>惠水县工业和信息化局</t>
    </r>
  </si>
  <si>
    <r>
      <rPr>
        <sz val="12"/>
        <rFont val="宋体"/>
        <family val="0"/>
      </rPr>
      <t>惠水县中小企业服务中心</t>
    </r>
  </si>
  <si>
    <r>
      <rPr>
        <sz val="12"/>
        <rFont val="宋体"/>
        <family val="0"/>
      </rPr>
      <t>贵州省惠水县经济开发区</t>
    </r>
  </si>
  <si>
    <t xml:space="preserve">
0854-622104</t>
  </si>
  <si>
    <t>13101100401</t>
  </si>
  <si>
    <r>
      <rPr>
        <sz val="12"/>
        <rFont val="宋体"/>
        <family val="0"/>
      </rPr>
      <t>从事中小企业服务中工作</t>
    </r>
  </si>
  <si>
    <r>
      <rPr>
        <sz val="12"/>
        <rFont val="宋体"/>
        <family val="0"/>
      </rPr>
      <t>会计及相关专业</t>
    </r>
  </si>
  <si>
    <r>
      <rPr>
        <sz val="12"/>
        <rFont val="宋体"/>
        <family val="0"/>
      </rPr>
      <t>会计、会计学</t>
    </r>
  </si>
  <si>
    <r>
      <rPr>
        <sz val="12"/>
        <rFont val="宋体"/>
        <family val="0"/>
      </rPr>
      <t>惠水县财政局</t>
    </r>
  </si>
  <si>
    <r>
      <rPr>
        <sz val="12"/>
        <rFont val="宋体"/>
        <family val="0"/>
      </rPr>
      <t>惠水县政府投资项目预算评审中心</t>
    </r>
  </si>
  <si>
    <r>
      <rPr>
        <sz val="12"/>
        <rFont val="宋体"/>
        <family val="0"/>
      </rPr>
      <t>贵州省惠水县涟江街道建设东路</t>
    </r>
    <r>
      <rPr>
        <sz val="12"/>
        <rFont val="Times New Roman"/>
        <family val="1"/>
      </rPr>
      <t>36</t>
    </r>
    <r>
      <rPr>
        <sz val="12"/>
        <rFont val="宋体"/>
        <family val="0"/>
      </rPr>
      <t>号</t>
    </r>
  </si>
  <si>
    <t xml:space="preserve">
0854-6221550</t>
  </si>
  <si>
    <t>13101100501</t>
  </si>
  <si>
    <r>
      <rPr>
        <sz val="12"/>
        <rFont val="宋体"/>
        <family val="0"/>
      </rPr>
      <t>从事项目评审工作</t>
    </r>
  </si>
  <si>
    <r>
      <rPr>
        <sz val="12"/>
        <rFont val="宋体"/>
        <family val="0"/>
      </rPr>
      <t>财政学、工程管理、管理科学、审计学、法学、马克思主义理论、应用统计学、信息工程、新闻学、秘书学、金融学</t>
    </r>
  </si>
  <si>
    <r>
      <rPr>
        <sz val="12"/>
        <rFont val="宋体"/>
        <family val="0"/>
      </rPr>
      <t>是</t>
    </r>
  </si>
  <si>
    <r>
      <t>1.</t>
    </r>
    <r>
      <rPr>
        <sz val="12"/>
        <rFont val="宋体"/>
        <family val="0"/>
      </rPr>
      <t>限退役大学生士兵、退役士兵、随军家属报考；</t>
    </r>
    <r>
      <rPr>
        <sz val="12"/>
        <rFont val="Times New Roman"/>
        <family val="1"/>
      </rPr>
      <t xml:space="preserve">
2.</t>
    </r>
    <r>
      <rPr>
        <sz val="12"/>
        <rFont val="宋体"/>
        <family val="0"/>
      </rPr>
      <t>以研究生学历报考的考生，本科所学专业须对应本岗位本科专业要求。</t>
    </r>
  </si>
  <si>
    <r>
      <rPr>
        <sz val="12"/>
        <rFont val="宋体"/>
        <family val="0"/>
      </rPr>
      <t>惠水县国库支付中心</t>
    </r>
  </si>
  <si>
    <t>13101100601</t>
  </si>
  <si>
    <r>
      <rPr>
        <sz val="12"/>
        <rFont val="宋体"/>
        <family val="0"/>
      </rPr>
      <t>从财政财务工作</t>
    </r>
  </si>
  <si>
    <t>财政学、工程管理、管理科学、审计学、法学、马克思主义理论、应用统计学、信息工程、新闻学、秘书学、金融学</t>
  </si>
  <si>
    <r>
      <rPr>
        <sz val="12"/>
        <rFont val="宋体"/>
        <family val="0"/>
      </rPr>
      <t>以研究生学历报考的考生，本科所学专业须对应本岗位本科专业要求。</t>
    </r>
  </si>
  <si>
    <r>
      <rPr>
        <sz val="12"/>
        <rFont val="宋体"/>
        <family val="0"/>
      </rPr>
      <t>惠水县乡村振兴局</t>
    </r>
  </si>
  <si>
    <r>
      <rPr>
        <sz val="12"/>
        <rFont val="宋体"/>
        <family val="0"/>
      </rPr>
      <t>惠水县乡村振兴服务中心</t>
    </r>
  </si>
  <si>
    <r>
      <rPr>
        <sz val="12"/>
        <rFont val="宋体"/>
        <family val="0"/>
      </rPr>
      <t>贵州省惠水县涟江街道人民南路涟江街道办事处旁</t>
    </r>
  </si>
  <si>
    <t>0854-6221193</t>
  </si>
  <si>
    <t>13101100701</t>
  </si>
  <si>
    <t>管理岗位</t>
  </si>
  <si>
    <r>
      <rPr>
        <sz val="12"/>
        <rFont val="宋体"/>
        <family val="0"/>
      </rPr>
      <t>从事乡村振兴工作</t>
    </r>
  </si>
  <si>
    <r>
      <rPr>
        <sz val="12"/>
        <rFont val="宋体"/>
        <family val="0"/>
      </rPr>
      <t>农学、园艺、人居环境科学与技术</t>
    </r>
  </si>
  <si>
    <r>
      <rPr>
        <sz val="12"/>
        <rFont val="宋体"/>
        <family val="0"/>
      </rPr>
      <t>惠水县司法局</t>
    </r>
  </si>
  <si>
    <r>
      <rPr>
        <sz val="12"/>
        <rFont val="宋体"/>
        <family val="0"/>
      </rPr>
      <t>惠水县公证处</t>
    </r>
  </si>
  <si>
    <r>
      <rPr>
        <sz val="12"/>
        <rFont val="宋体"/>
        <family val="0"/>
      </rPr>
      <t>贵州省惠水县行政服务中心</t>
    </r>
  </si>
  <si>
    <t>23101100801</t>
  </si>
  <si>
    <r>
      <rPr>
        <sz val="12"/>
        <rFont val="宋体"/>
        <family val="0"/>
      </rPr>
      <t>公证员</t>
    </r>
  </si>
  <si>
    <r>
      <rPr>
        <sz val="12"/>
        <rFont val="宋体"/>
        <family val="0"/>
      </rPr>
      <t>专业技术岗位</t>
    </r>
  </si>
  <si>
    <r>
      <rPr>
        <sz val="12"/>
        <rFont val="宋体"/>
        <family val="0"/>
      </rPr>
      <t>从事公证办理</t>
    </r>
  </si>
  <si>
    <r>
      <rPr>
        <sz val="12"/>
        <rFont val="宋体"/>
        <family val="0"/>
      </rPr>
      <t>具有法律职业资格证</t>
    </r>
    <r>
      <rPr>
        <sz val="12"/>
        <rFont val="Times New Roman"/>
        <family val="1"/>
      </rPr>
      <t>C</t>
    </r>
    <r>
      <rPr>
        <sz val="12"/>
        <rFont val="宋体"/>
        <family val="0"/>
      </rPr>
      <t>证及以上</t>
    </r>
  </si>
  <si>
    <r>
      <rPr>
        <sz val="12"/>
        <rFont val="宋体"/>
        <family val="0"/>
      </rPr>
      <t>惠水县法律服务中心</t>
    </r>
  </si>
  <si>
    <r>
      <rPr>
        <sz val="12"/>
        <rFont val="宋体"/>
        <family val="0"/>
      </rPr>
      <t>贵州省惠水县城北办公区三组团</t>
    </r>
  </si>
  <si>
    <t>13101100901</t>
  </si>
  <si>
    <r>
      <t>01</t>
    </r>
    <r>
      <rPr>
        <sz val="12"/>
        <rFont val="宋体"/>
        <family val="0"/>
      </rPr>
      <t>工作人员</t>
    </r>
  </si>
  <si>
    <r>
      <rPr>
        <sz val="12"/>
        <rFont val="宋体"/>
        <family val="0"/>
      </rPr>
      <t>从事法律服务工作</t>
    </r>
  </si>
  <si>
    <t>23101100902</t>
  </si>
  <si>
    <r>
      <t>02</t>
    </r>
    <r>
      <rPr>
        <sz val="12"/>
        <rFont val="宋体"/>
        <family val="0"/>
      </rPr>
      <t>工作人员</t>
    </r>
  </si>
  <si>
    <r>
      <rPr>
        <sz val="12"/>
        <rFont val="宋体"/>
        <family val="0"/>
      </rPr>
      <t>惠水县农业农村局</t>
    </r>
  </si>
  <si>
    <r>
      <rPr>
        <sz val="12"/>
        <rFont val="宋体"/>
        <family val="0"/>
      </rPr>
      <t>惠水县种植业发展中心</t>
    </r>
  </si>
  <si>
    <r>
      <rPr>
        <sz val="12"/>
        <rFont val="宋体"/>
        <family val="0"/>
      </rPr>
      <t>贵州省惠水县涟江街道振兴路北侧</t>
    </r>
  </si>
  <si>
    <t>0854-6221048</t>
  </si>
  <si>
    <t>23101101001</t>
  </si>
  <si>
    <r>
      <rPr>
        <sz val="12"/>
        <rFont val="宋体"/>
        <family val="0"/>
      </rPr>
      <t>从事会计相关工作</t>
    </r>
  </si>
  <si>
    <r>
      <rPr>
        <sz val="12"/>
        <color indexed="8"/>
        <rFont val="宋体"/>
        <family val="0"/>
      </rPr>
      <t>会计、会计学</t>
    </r>
  </si>
  <si>
    <t>23101101002</t>
  </si>
  <si>
    <r>
      <rPr>
        <sz val="12"/>
        <rFont val="宋体"/>
        <family val="0"/>
      </rPr>
      <t>从事农业种植相关工作</t>
    </r>
  </si>
  <si>
    <r>
      <rPr>
        <sz val="12"/>
        <rFont val="宋体"/>
        <family val="0"/>
      </rPr>
      <t>植物生产类</t>
    </r>
  </si>
  <si>
    <r>
      <rPr>
        <sz val="12"/>
        <color indexed="8"/>
        <rFont val="宋体"/>
        <family val="0"/>
      </rPr>
      <t>植物保护（一级学科）</t>
    </r>
  </si>
  <si>
    <r>
      <rPr>
        <sz val="12"/>
        <rFont val="宋体"/>
        <family val="0"/>
      </rPr>
      <t>惠水县农业综合执法大队</t>
    </r>
  </si>
  <si>
    <t>23101101101</t>
  </si>
  <si>
    <r>
      <rPr>
        <sz val="12"/>
        <rFont val="宋体"/>
        <family val="0"/>
      </rPr>
      <t>从事农业执法相关工作</t>
    </r>
  </si>
  <si>
    <r>
      <rPr>
        <sz val="12"/>
        <rFont val="宋体"/>
        <family val="0"/>
      </rPr>
      <t>惠水县养殖业发展中心</t>
    </r>
  </si>
  <si>
    <t>23101101201</t>
  </si>
  <si>
    <r>
      <rPr>
        <sz val="12"/>
        <rFont val="宋体"/>
        <family val="0"/>
      </rPr>
      <t>从事水产养殖相关工作</t>
    </r>
  </si>
  <si>
    <r>
      <rPr>
        <sz val="12"/>
        <rFont val="宋体"/>
        <family val="0"/>
      </rPr>
      <t>水产类</t>
    </r>
  </si>
  <si>
    <r>
      <rPr>
        <sz val="12"/>
        <color indexed="8"/>
        <rFont val="宋体"/>
        <family val="0"/>
      </rPr>
      <t>水产（一级学科）</t>
    </r>
  </si>
  <si>
    <r>
      <rPr>
        <sz val="12"/>
        <rFont val="宋体"/>
        <family val="0"/>
      </rPr>
      <t>惠水县综合行政执法局</t>
    </r>
  </si>
  <si>
    <r>
      <rPr>
        <sz val="12"/>
        <rFont val="宋体"/>
        <family val="0"/>
      </rPr>
      <t>惠水县综合行政执法局一大队</t>
    </r>
  </si>
  <si>
    <r>
      <rPr>
        <sz val="12"/>
        <rFont val="宋体"/>
        <family val="0"/>
      </rPr>
      <t>贵州省惠水县涟江街道南苑花城三期</t>
    </r>
  </si>
  <si>
    <t xml:space="preserve">
0854-6225217</t>
  </si>
  <si>
    <t>13101101301</t>
  </si>
  <si>
    <r>
      <rPr>
        <sz val="12"/>
        <rFont val="宋体"/>
        <family val="0"/>
      </rPr>
      <t>从事财务工作</t>
    </r>
  </si>
  <si>
    <r>
      <rPr>
        <sz val="12"/>
        <rFont val="宋体"/>
        <family val="0"/>
      </rPr>
      <t>会计学、财务管理、财务会计</t>
    </r>
  </si>
  <si>
    <r>
      <rPr>
        <sz val="12"/>
        <rFont val="宋体"/>
        <family val="0"/>
      </rPr>
      <t>惠水县综合行政执法局综合服务中心</t>
    </r>
  </si>
  <si>
    <t>13101101401</t>
  </si>
  <si>
    <r>
      <rPr>
        <sz val="12"/>
        <rFont val="宋体"/>
        <family val="0"/>
      </rPr>
      <t>从事综合执法相关工作</t>
    </r>
  </si>
  <si>
    <t>计算机及相关专业</t>
  </si>
  <si>
    <r>
      <rPr>
        <sz val="12"/>
        <rFont val="宋体"/>
        <family val="0"/>
      </rPr>
      <t>计算机技术、计算机应用和技术</t>
    </r>
  </si>
  <si>
    <r>
      <rPr>
        <sz val="12"/>
        <rFont val="宋体"/>
        <family val="0"/>
      </rPr>
      <t>惠水县综合行政执法局断杉分局</t>
    </r>
  </si>
  <si>
    <r>
      <rPr>
        <sz val="12"/>
        <rFont val="宋体"/>
        <family val="0"/>
      </rPr>
      <t>贵州省惠水县断杉镇</t>
    </r>
  </si>
  <si>
    <t>13101101501</t>
  </si>
  <si>
    <r>
      <rPr>
        <sz val="12"/>
        <rFont val="宋体"/>
        <family val="0"/>
      </rPr>
      <t>法学、法律</t>
    </r>
  </si>
  <si>
    <r>
      <rPr>
        <sz val="12"/>
        <color indexed="8"/>
        <rFont val="宋体"/>
        <family val="0"/>
      </rPr>
      <t>惠水县住房和城乡建设局</t>
    </r>
  </si>
  <si>
    <r>
      <rPr>
        <sz val="12"/>
        <color indexed="8"/>
        <rFont val="宋体"/>
        <family val="0"/>
      </rPr>
      <t>惠水县住房保障和房地产服务中心</t>
    </r>
  </si>
  <si>
    <r>
      <rPr>
        <sz val="12"/>
        <color indexed="8"/>
        <rFont val="宋体"/>
        <family val="0"/>
      </rPr>
      <t>贵州省惠水县涟江街道建设东路</t>
    </r>
    <r>
      <rPr>
        <sz val="12"/>
        <color indexed="8"/>
        <rFont val="Times New Roman"/>
        <family val="1"/>
      </rPr>
      <t>25</t>
    </r>
    <r>
      <rPr>
        <sz val="12"/>
        <color indexed="8"/>
        <rFont val="宋体"/>
        <family val="0"/>
      </rPr>
      <t>号</t>
    </r>
  </si>
  <si>
    <t>0854-6221264</t>
  </si>
  <si>
    <t>23101101601</t>
  </si>
  <si>
    <r>
      <rPr>
        <sz val="12"/>
        <color indexed="8"/>
        <rFont val="宋体"/>
        <family val="0"/>
      </rPr>
      <t>工作人员</t>
    </r>
  </si>
  <si>
    <r>
      <rPr>
        <sz val="12"/>
        <color indexed="8"/>
        <rFont val="宋体"/>
        <family val="0"/>
      </rPr>
      <t>从事住房保障和房地产服务工作</t>
    </r>
  </si>
  <si>
    <r>
      <rPr>
        <sz val="12"/>
        <color indexed="8"/>
        <rFont val="宋体"/>
        <family val="0"/>
      </rPr>
      <t>本科及以上</t>
    </r>
  </si>
  <si>
    <r>
      <rPr>
        <sz val="12"/>
        <color indexed="8"/>
        <rFont val="宋体"/>
        <family val="0"/>
      </rPr>
      <t>学士及以上</t>
    </r>
  </si>
  <si>
    <r>
      <rPr>
        <sz val="12"/>
        <color indexed="8"/>
        <rFont val="宋体"/>
        <family val="0"/>
      </rPr>
      <t>工程管理</t>
    </r>
    <r>
      <rPr>
        <sz val="12"/>
        <color indexed="8"/>
        <rFont val="宋体"/>
        <family val="0"/>
      </rPr>
      <t>、</t>
    </r>
    <r>
      <rPr>
        <sz val="12"/>
        <color indexed="8"/>
        <rFont val="宋体"/>
        <family val="0"/>
      </rPr>
      <t>工程造价</t>
    </r>
    <r>
      <rPr>
        <sz val="12"/>
        <color indexed="8"/>
        <rFont val="宋体"/>
        <family val="0"/>
      </rPr>
      <t>、</t>
    </r>
    <r>
      <rPr>
        <sz val="12"/>
        <color indexed="8"/>
        <rFont val="宋体"/>
        <family val="0"/>
      </rPr>
      <t>房地产开发与管理</t>
    </r>
    <r>
      <rPr>
        <sz val="12"/>
        <color indexed="8"/>
        <rFont val="宋体"/>
        <family val="0"/>
      </rPr>
      <t>、</t>
    </r>
    <r>
      <rPr>
        <sz val="12"/>
        <color indexed="8"/>
        <rFont val="宋体"/>
        <family val="0"/>
      </rPr>
      <t>物业管理</t>
    </r>
  </si>
  <si>
    <r>
      <rPr>
        <sz val="12"/>
        <color indexed="8"/>
        <rFont val="宋体"/>
        <family val="0"/>
      </rPr>
      <t>建筑学、土木工程</t>
    </r>
  </si>
  <si>
    <r>
      <rPr>
        <sz val="12"/>
        <color indexed="8"/>
        <rFont val="宋体"/>
        <family val="0"/>
      </rPr>
      <t>惠水县建筑工程质量安全生产技术服务中心</t>
    </r>
  </si>
  <si>
    <t>23101101701</t>
  </si>
  <si>
    <r>
      <rPr>
        <sz val="12"/>
        <color indexed="8"/>
        <rFont val="宋体"/>
        <family val="0"/>
      </rPr>
      <t>从事建筑工程安全生产服务工作</t>
    </r>
  </si>
  <si>
    <r>
      <rPr>
        <sz val="12"/>
        <color indexed="8"/>
        <rFont val="宋体"/>
        <family val="0"/>
      </rPr>
      <t>土木类、建筑学</t>
    </r>
    <r>
      <rPr>
        <sz val="12"/>
        <color indexed="8"/>
        <rFont val="Times New Roman"/>
        <family val="1"/>
      </rPr>
      <t xml:space="preserve"> </t>
    </r>
    <r>
      <rPr>
        <sz val="12"/>
        <color indexed="8"/>
        <rFont val="宋体"/>
        <family val="0"/>
      </rPr>
      <t>、智慧建筑与建造、消防工程</t>
    </r>
  </si>
  <si>
    <r>
      <rPr>
        <sz val="14"/>
        <color indexed="8"/>
        <rFont val="宋体"/>
        <family val="0"/>
      </rPr>
      <t>建筑学、土木工程</t>
    </r>
  </si>
  <si>
    <r>
      <rPr>
        <sz val="12"/>
        <rFont val="宋体"/>
        <family val="0"/>
      </rPr>
      <t>惠水县自然资源局</t>
    </r>
  </si>
  <si>
    <r>
      <rPr>
        <sz val="12"/>
        <rFont val="宋体"/>
        <family val="0"/>
      </rPr>
      <t>惠水县自然资源局濛江自然资源所</t>
    </r>
  </si>
  <si>
    <r>
      <rPr>
        <sz val="12"/>
        <rFont val="宋体"/>
        <family val="0"/>
      </rPr>
      <t>贵州省惠水县涟江街道办事处建设东路</t>
    </r>
    <r>
      <rPr>
        <sz val="12"/>
        <rFont val="Times New Roman"/>
        <family val="1"/>
      </rPr>
      <t>4</t>
    </r>
    <r>
      <rPr>
        <sz val="12"/>
        <rFont val="宋体"/>
        <family val="0"/>
      </rPr>
      <t>号</t>
    </r>
  </si>
  <si>
    <t>0854-6221045</t>
  </si>
  <si>
    <t>13101101801</t>
  </si>
  <si>
    <r>
      <rPr>
        <sz val="12"/>
        <rFont val="宋体"/>
        <family val="0"/>
      </rPr>
      <t>从事自然资源管理工作</t>
    </r>
  </si>
  <si>
    <r>
      <rPr>
        <sz val="12"/>
        <rFont val="宋体"/>
        <family val="0"/>
      </rPr>
      <t>法学、会计学、城乡规划、</t>
    </r>
    <r>
      <rPr>
        <sz val="12"/>
        <rFont val="Times New Roman"/>
        <family val="1"/>
      </rPr>
      <t xml:space="preserve"> </t>
    </r>
    <r>
      <rPr>
        <sz val="12"/>
        <rFont val="宋体"/>
        <family val="0"/>
      </rPr>
      <t>测绘工程、土地资源管理</t>
    </r>
  </si>
  <si>
    <r>
      <rPr>
        <sz val="12"/>
        <rFont val="宋体"/>
        <family val="0"/>
      </rPr>
      <t>惠水县文化广电和旅游局</t>
    </r>
  </si>
  <si>
    <r>
      <rPr>
        <sz val="12"/>
        <rFont val="宋体"/>
        <family val="0"/>
      </rPr>
      <t>惠水县文化市场综合行政执法大队</t>
    </r>
  </si>
  <si>
    <r>
      <rPr>
        <sz val="12"/>
        <rFont val="宋体"/>
        <family val="0"/>
      </rPr>
      <t>贵州省惠水县纸酒路</t>
    </r>
    <r>
      <rPr>
        <sz val="12"/>
        <rFont val="Times New Roman"/>
        <family val="1"/>
      </rPr>
      <t>10</t>
    </r>
    <r>
      <rPr>
        <sz val="12"/>
        <rFont val="宋体"/>
        <family val="0"/>
      </rPr>
      <t>号</t>
    </r>
  </si>
  <si>
    <t xml:space="preserve">                
18224890405</t>
  </si>
  <si>
    <t>13101101901</t>
  </si>
  <si>
    <r>
      <rPr>
        <sz val="12"/>
        <rFont val="宋体"/>
        <family val="0"/>
      </rPr>
      <t>文化市场管理</t>
    </r>
  </si>
  <si>
    <r>
      <rPr>
        <sz val="12"/>
        <rFont val="宋体"/>
        <family val="0"/>
      </rPr>
      <t>法学、旅游地学与规划工程、工程管理、社会体育指导与管理、经济学、音乐与舞蹈学类、戏剧与影视学类、旅游管理、公共事业管理、体育教育</t>
    </r>
  </si>
  <si>
    <r>
      <rPr>
        <sz val="12"/>
        <rFont val="宋体"/>
        <family val="0"/>
      </rPr>
      <t>惠水县水务局</t>
    </r>
  </si>
  <si>
    <r>
      <rPr>
        <sz val="12"/>
        <rFont val="宋体"/>
        <family val="0"/>
      </rPr>
      <t>惠水县涟江灌区管理所</t>
    </r>
  </si>
  <si>
    <r>
      <rPr>
        <sz val="12"/>
        <rFont val="宋体"/>
        <family val="0"/>
      </rPr>
      <t>贵州省惠水县上马路</t>
    </r>
    <r>
      <rPr>
        <sz val="12"/>
        <rFont val="Times New Roman"/>
        <family val="1"/>
      </rPr>
      <t>181</t>
    </r>
    <r>
      <rPr>
        <sz val="12"/>
        <rFont val="宋体"/>
        <family val="0"/>
      </rPr>
      <t>号</t>
    </r>
  </si>
  <si>
    <t>0854-6322669</t>
  </si>
  <si>
    <t>23101102001</t>
  </si>
  <si>
    <r>
      <rPr>
        <sz val="12"/>
        <rFont val="宋体"/>
        <family val="0"/>
      </rPr>
      <t>水利工程规划、设计、建设及管理</t>
    </r>
  </si>
  <si>
    <r>
      <t>测绘工程、水文与水资源工程</t>
    </r>
    <r>
      <rPr>
        <sz val="12"/>
        <rFont val="Times New Roman"/>
        <family val="1"/>
      </rPr>
      <t xml:space="preserve"> </t>
    </r>
  </si>
  <si>
    <t>土木水利（一级学科）、水利工程（一级学科）</t>
  </si>
  <si>
    <r>
      <rPr>
        <sz val="12"/>
        <rFont val="宋体"/>
        <family val="0"/>
      </rPr>
      <t>惠水县水头水库灌区管理所</t>
    </r>
  </si>
  <si>
    <r>
      <rPr>
        <sz val="12"/>
        <rFont val="宋体"/>
        <family val="0"/>
      </rPr>
      <t>贵州省惠水县雅水镇雅水村水头寨</t>
    </r>
  </si>
  <si>
    <t>23101102101</t>
  </si>
  <si>
    <r>
      <rPr>
        <sz val="12"/>
        <rFont val="宋体"/>
        <family val="0"/>
      </rPr>
      <t>土木工程、测控技术与仪器</t>
    </r>
  </si>
  <si>
    <r>
      <rPr>
        <sz val="12"/>
        <rFont val="宋体"/>
        <family val="0"/>
      </rPr>
      <t>惠水县统计局</t>
    </r>
  </si>
  <si>
    <r>
      <rPr>
        <sz val="12"/>
        <rFont val="宋体"/>
        <family val="0"/>
      </rPr>
      <t>惠水县统计调查中心</t>
    </r>
  </si>
  <si>
    <r>
      <rPr>
        <sz val="12"/>
        <rFont val="宋体"/>
        <family val="0"/>
      </rPr>
      <t>贵州省惠水县濛江街道城北办公区</t>
    </r>
  </si>
  <si>
    <t xml:space="preserve">
0854-6229118</t>
  </si>
  <si>
    <t>13101102201</t>
  </si>
  <si>
    <r>
      <rPr>
        <sz val="12"/>
        <rFont val="宋体"/>
        <family val="0"/>
      </rPr>
      <t>从事统计调查工作。</t>
    </r>
  </si>
  <si>
    <r>
      <rPr>
        <sz val="12"/>
        <rFont val="宋体"/>
        <family val="0"/>
      </rPr>
      <t>统计学类、经济学类、计算机类、金融学类、工商管理类</t>
    </r>
  </si>
  <si>
    <r>
      <rPr>
        <sz val="12"/>
        <rFont val="宋体"/>
        <family val="0"/>
      </rPr>
      <t>惠水县林业局</t>
    </r>
  </si>
  <si>
    <r>
      <rPr>
        <sz val="12"/>
        <rFont val="宋体"/>
        <family val="0"/>
      </rPr>
      <t>惠水县林业生态工程建设中心</t>
    </r>
  </si>
  <si>
    <r>
      <rPr>
        <sz val="12"/>
        <rFont val="宋体"/>
        <family val="0"/>
      </rPr>
      <t>贵州省惠水县涟江街道惠民中路</t>
    </r>
    <r>
      <rPr>
        <sz val="12"/>
        <rFont val="Times New Roman"/>
        <family val="1"/>
      </rPr>
      <t>35</t>
    </r>
    <r>
      <rPr>
        <sz val="12"/>
        <rFont val="宋体"/>
        <family val="0"/>
      </rPr>
      <t>号</t>
    </r>
  </si>
  <si>
    <t>0854-6221121</t>
  </si>
  <si>
    <t>23101102301</t>
  </si>
  <si>
    <r>
      <rPr>
        <sz val="12"/>
        <rFont val="宋体"/>
        <family val="0"/>
      </rPr>
      <t>承担全县生态及林业产业建设</t>
    </r>
  </si>
  <si>
    <r>
      <rPr>
        <sz val="12"/>
        <rFont val="宋体"/>
        <family val="0"/>
      </rPr>
      <t>林学类</t>
    </r>
  </si>
  <si>
    <r>
      <rPr>
        <sz val="12"/>
        <rFont val="宋体"/>
        <family val="0"/>
      </rPr>
      <t>林学（一级学科）</t>
    </r>
  </si>
  <si>
    <r>
      <rPr>
        <sz val="12"/>
        <rFont val="宋体"/>
        <family val="0"/>
      </rPr>
      <t>惠水县国有烂坝林场</t>
    </r>
  </si>
  <si>
    <t>0854-6221122</t>
  </si>
  <si>
    <t>23101102401</t>
  </si>
  <si>
    <r>
      <rPr>
        <sz val="12"/>
        <rFont val="宋体"/>
        <family val="0"/>
      </rPr>
      <t>承担林场生态保护及建设</t>
    </r>
  </si>
  <si>
    <r>
      <rPr>
        <sz val="12"/>
        <rFont val="宋体"/>
        <family val="0"/>
      </rPr>
      <t>惠水县交通运输局</t>
    </r>
  </si>
  <si>
    <r>
      <rPr>
        <sz val="12"/>
        <rFont val="宋体"/>
        <family val="0"/>
      </rPr>
      <t>惠水县道路运输发展中心</t>
    </r>
  </si>
  <si>
    <r>
      <rPr>
        <sz val="12"/>
        <rFont val="宋体"/>
        <family val="0"/>
      </rPr>
      <t>贵州省惠水县濛江街道琴山路消防队旁</t>
    </r>
  </si>
  <si>
    <t>0854-6221249</t>
  </si>
  <si>
    <t>13101102501</t>
  </si>
  <si>
    <r>
      <rPr>
        <sz val="12"/>
        <rFont val="宋体"/>
        <family val="0"/>
      </rPr>
      <t>从事法律相关工作</t>
    </r>
  </si>
  <si>
    <r>
      <rPr>
        <sz val="12"/>
        <rFont val="宋体"/>
        <family val="0"/>
      </rPr>
      <t>中共惠水县委宣传部</t>
    </r>
  </si>
  <si>
    <r>
      <rPr>
        <sz val="12"/>
        <rFont val="宋体"/>
        <family val="0"/>
      </rPr>
      <t>惠水县融媒体中心</t>
    </r>
  </si>
  <si>
    <r>
      <rPr>
        <sz val="12"/>
        <rFont val="宋体"/>
        <family val="0"/>
      </rPr>
      <t>贵州省惠水县涟江街道纸酒路</t>
    </r>
    <r>
      <rPr>
        <sz val="12"/>
        <rFont val="Times New Roman"/>
        <family val="1"/>
      </rPr>
      <t>12</t>
    </r>
    <r>
      <rPr>
        <sz val="12"/>
        <rFont val="宋体"/>
        <family val="0"/>
      </rPr>
      <t>号</t>
    </r>
  </si>
  <si>
    <t>0854-6526622</t>
  </si>
  <si>
    <t>13101102601</t>
  </si>
  <si>
    <r>
      <rPr>
        <sz val="12"/>
        <rFont val="宋体"/>
        <family val="0"/>
      </rPr>
      <t>从事办公室工作</t>
    </r>
  </si>
  <si>
    <t>23101102602</t>
  </si>
  <si>
    <r>
      <t>02</t>
    </r>
    <r>
      <rPr>
        <sz val="12"/>
        <rFont val="宋体"/>
        <family val="0"/>
      </rPr>
      <t>播音员</t>
    </r>
  </si>
  <si>
    <r>
      <rPr>
        <sz val="12"/>
        <rFont val="宋体"/>
        <family val="0"/>
      </rPr>
      <t>从事播音主持工作</t>
    </r>
  </si>
  <si>
    <t>播音与主持艺术</t>
  </si>
  <si>
    <r>
      <t xml:space="preserve">
1.</t>
    </r>
    <r>
      <rPr>
        <sz val="12"/>
        <rFont val="宋体"/>
        <family val="0"/>
      </rPr>
      <t>普通话测试一级乙等以上水平；</t>
    </r>
    <r>
      <rPr>
        <sz val="12"/>
        <rFont val="Times New Roman"/>
        <family val="1"/>
      </rPr>
      <t xml:space="preserve">
2.</t>
    </r>
    <r>
      <rPr>
        <sz val="12"/>
        <rFont val="宋体"/>
        <family val="0"/>
      </rPr>
      <t>面试环节需进行专业测试；</t>
    </r>
    <r>
      <rPr>
        <sz val="12"/>
        <rFont val="Times New Roman"/>
        <family val="1"/>
      </rPr>
      <t xml:space="preserve">
3.</t>
    </r>
    <r>
      <rPr>
        <sz val="12"/>
        <rFont val="宋体"/>
        <family val="0"/>
      </rPr>
      <t>以研究生学历报考的考生，本科所学专业须对应本岗位本科专业要求。</t>
    </r>
  </si>
  <si>
    <t>23101102603</t>
  </si>
  <si>
    <r>
      <t>03</t>
    </r>
    <r>
      <rPr>
        <sz val="12"/>
        <rFont val="宋体"/>
        <family val="0"/>
      </rPr>
      <t>工作人员</t>
    </r>
  </si>
  <si>
    <r>
      <rPr>
        <sz val="12"/>
        <rFont val="宋体"/>
        <family val="0"/>
      </rPr>
      <t>从事后期制作工作</t>
    </r>
  </si>
  <si>
    <r>
      <rPr>
        <sz val="12"/>
        <rFont val="宋体"/>
        <family val="0"/>
      </rPr>
      <t>广播电视工程、数字媒体技术、动画、网络与新媒体</t>
    </r>
  </si>
  <si>
    <r>
      <rPr>
        <sz val="12"/>
        <rFont val="宋体"/>
        <family val="0"/>
      </rPr>
      <t>贵州惠水经济开发区管理委员会</t>
    </r>
  </si>
  <si>
    <r>
      <rPr>
        <sz val="12"/>
        <color indexed="8"/>
        <rFont val="宋体"/>
        <family val="0"/>
      </rPr>
      <t>贵州省惠水县长田工业园区</t>
    </r>
  </si>
  <si>
    <t>0854-6227798</t>
  </si>
  <si>
    <t>13101102701</t>
  </si>
  <si>
    <r>
      <rPr>
        <sz val="12"/>
        <rFont val="宋体"/>
        <family val="0"/>
      </rPr>
      <t>从事合同、协议起草、审查，涉法涉诉案件处理等工作</t>
    </r>
  </si>
  <si>
    <r>
      <rPr>
        <sz val="12"/>
        <rFont val="宋体"/>
        <family val="0"/>
      </rPr>
      <t>中共惠水县委党校</t>
    </r>
  </si>
  <si>
    <r>
      <rPr>
        <sz val="12"/>
        <rFont val="宋体"/>
        <family val="0"/>
      </rPr>
      <t>贵州省惠水县纸酒大道兴旺路</t>
    </r>
    <r>
      <rPr>
        <sz val="12"/>
        <rFont val="Times New Roman"/>
        <family val="1"/>
      </rPr>
      <t>2</t>
    </r>
    <r>
      <rPr>
        <sz val="12"/>
        <rFont val="宋体"/>
        <family val="0"/>
      </rPr>
      <t>号</t>
    </r>
  </si>
  <si>
    <r>
      <rPr>
        <sz val="12"/>
        <rFont val="宋体"/>
        <family val="0"/>
      </rPr>
      <t>专职教师</t>
    </r>
  </si>
  <si>
    <r>
      <rPr>
        <sz val="12"/>
        <rFont val="宋体"/>
        <family val="0"/>
      </rPr>
      <t>从事党的理论教育教学工作</t>
    </r>
  </si>
  <si>
    <r>
      <rPr>
        <sz val="12"/>
        <color indexed="8"/>
        <rFont val="宋体"/>
        <family val="0"/>
      </rPr>
      <t>哲学类、经济学类、法学类、政治学类、</t>
    </r>
    <r>
      <rPr>
        <sz val="12"/>
        <color indexed="8"/>
        <rFont val="Times New Roman"/>
        <family val="1"/>
      </rPr>
      <t xml:space="preserve">  </t>
    </r>
    <r>
      <rPr>
        <sz val="12"/>
        <color indexed="8"/>
        <rFont val="宋体"/>
        <family val="0"/>
      </rPr>
      <t>马克思主义理论类、历史学</t>
    </r>
  </si>
  <si>
    <r>
      <rPr>
        <sz val="12"/>
        <rFont val="宋体"/>
        <family val="0"/>
      </rPr>
      <t>惠水县人民政府涟江街道办事处</t>
    </r>
  </si>
  <si>
    <r>
      <rPr>
        <sz val="12"/>
        <rFont val="宋体"/>
        <family val="0"/>
      </rPr>
      <t>惠水县涟江街道综治中心（网格化管理服务中心）</t>
    </r>
  </si>
  <si>
    <t>04</t>
  </si>
  <si>
    <r>
      <rPr>
        <sz val="12"/>
        <rFont val="宋体"/>
        <family val="0"/>
      </rPr>
      <t>贵州省惠水县涟江街道办事处西山社区居委会</t>
    </r>
  </si>
  <si>
    <t>0854-6221052</t>
  </si>
  <si>
    <t>13101102901</t>
  </si>
  <si>
    <r>
      <rPr>
        <sz val="12"/>
        <rFont val="宋体"/>
        <family val="0"/>
      </rPr>
      <t>从事办公室日常工作</t>
    </r>
  </si>
  <si>
    <r>
      <rPr>
        <sz val="12"/>
        <rFont val="宋体"/>
        <family val="0"/>
      </rPr>
      <t>惠水县涟江街道公共事务服务中心</t>
    </r>
  </si>
  <si>
    <t>13101103001</t>
  </si>
  <si>
    <t>从事办公室日常工作</t>
  </si>
  <si>
    <t>综合类</t>
  </si>
  <si>
    <t>13101103002</t>
  </si>
  <si>
    <r>
      <rPr>
        <sz val="12"/>
        <rFont val="宋体"/>
        <family val="0"/>
      </rPr>
      <t>专科及以上</t>
    </r>
  </si>
  <si>
    <r>
      <rPr>
        <sz val="12"/>
        <rFont val="宋体"/>
        <family val="0"/>
      </rPr>
      <t>惠水县涟江街道党务政务综合服务斗篷分中心</t>
    </r>
  </si>
  <si>
    <t>13101103101</t>
  </si>
  <si>
    <r>
      <rPr>
        <sz val="12"/>
        <rFont val="宋体"/>
        <family val="0"/>
      </rPr>
      <t>惠水县涟江街道党务政务综合服务中心</t>
    </r>
  </si>
  <si>
    <t>13101103201</t>
  </si>
  <si>
    <r>
      <rPr>
        <sz val="12"/>
        <rFont val="宋体"/>
        <family val="0"/>
      </rPr>
      <t>惠水县涟江街道乡村振兴工作站</t>
    </r>
  </si>
  <si>
    <t>13101103301</t>
  </si>
  <si>
    <r>
      <rPr>
        <sz val="12"/>
        <rFont val="宋体"/>
        <family val="0"/>
      </rPr>
      <t>建筑学、城乡规划、</t>
    </r>
    <r>
      <rPr>
        <sz val="12"/>
        <rFont val="Times New Roman"/>
        <family val="1"/>
      </rPr>
      <t xml:space="preserve">
</t>
    </r>
    <r>
      <rPr>
        <sz val="12"/>
        <rFont val="宋体"/>
        <family val="0"/>
      </rPr>
      <t>人居环境科学与技术、</t>
    </r>
    <r>
      <rPr>
        <sz val="12"/>
        <rFont val="Times New Roman"/>
        <family val="1"/>
      </rPr>
      <t xml:space="preserve">
</t>
    </r>
    <r>
      <rPr>
        <sz val="12"/>
        <rFont val="宋体"/>
        <family val="0"/>
      </rPr>
      <t>城市设计、工程管理</t>
    </r>
  </si>
  <si>
    <r>
      <rPr>
        <sz val="12"/>
        <rFont val="宋体"/>
        <family val="0"/>
      </rPr>
      <t>惠水县涟江街道农业服务中心</t>
    </r>
  </si>
  <si>
    <t>23101103401</t>
  </si>
  <si>
    <r>
      <rPr>
        <sz val="12"/>
        <rFont val="宋体"/>
        <family val="0"/>
      </rPr>
      <t>从事农业农村相关工作</t>
    </r>
  </si>
  <si>
    <r>
      <rPr>
        <sz val="12"/>
        <rFont val="宋体"/>
        <family val="0"/>
      </rPr>
      <t>农学学科门类、水利类</t>
    </r>
  </si>
  <si>
    <r>
      <rPr>
        <sz val="12"/>
        <rFont val="宋体"/>
        <family val="0"/>
      </rPr>
      <t>农学学科门类、水利工程（一级学科）</t>
    </r>
  </si>
  <si>
    <r>
      <rPr>
        <sz val="12"/>
        <rFont val="宋体"/>
        <family val="0"/>
      </rPr>
      <t>惠水县人民政府濛江街道办事处</t>
    </r>
  </si>
  <si>
    <r>
      <rPr>
        <sz val="12"/>
        <rFont val="宋体"/>
        <family val="0"/>
      </rPr>
      <t>惠水县濛江街道乡村振兴工作站</t>
    </r>
  </si>
  <si>
    <r>
      <rPr>
        <sz val="12"/>
        <rFont val="宋体"/>
        <family val="0"/>
      </rPr>
      <t>贵州省惠水县濛江街道高镇村</t>
    </r>
  </si>
  <si>
    <t>0854-6329051</t>
  </si>
  <si>
    <t>13101103501</t>
  </si>
  <si>
    <r>
      <rPr>
        <sz val="12"/>
        <rFont val="宋体"/>
        <family val="0"/>
      </rPr>
      <t>从事乡村振兴数据管理工作</t>
    </r>
  </si>
  <si>
    <r>
      <rPr>
        <sz val="12"/>
        <rFont val="宋体"/>
        <family val="0"/>
      </rPr>
      <t>计算机类</t>
    </r>
  </si>
  <si>
    <r>
      <rPr>
        <sz val="12"/>
        <color indexed="8"/>
        <rFont val="宋体"/>
        <family val="0"/>
      </rPr>
      <t>电子科学与技术、计算机科学与技术</t>
    </r>
  </si>
  <si>
    <r>
      <rPr>
        <sz val="12"/>
        <rFont val="宋体"/>
        <family val="0"/>
      </rPr>
      <t>惠水县濛江街道党务政务综合服务中心</t>
    </r>
  </si>
  <si>
    <t>13101103601</t>
  </si>
  <si>
    <r>
      <rPr>
        <sz val="12"/>
        <rFont val="宋体"/>
        <family val="0"/>
      </rPr>
      <t>从事党务政务综合服务中心管理工作</t>
    </r>
  </si>
  <si>
    <t>工商管理类、公共管理类、管理科学与工程类、</t>
  </si>
  <si>
    <r>
      <rPr>
        <sz val="12"/>
        <rFont val="宋体"/>
        <family val="0"/>
      </rPr>
      <t>惠水县濛江街道农业服务中心</t>
    </r>
  </si>
  <si>
    <t>23101103701</t>
  </si>
  <si>
    <r>
      <rPr>
        <sz val="12"/>
        <rFont val="宋体"/>
        <family val="0"/>
      </rPr>
      <t>从事农业相关工作</t>
    </r>
  </si>
  <si>
    <t>植物生产类、动物生产类、动物医学类</t>
  </si>
  <si>
    <r>
      <rPr>
        <sz val="12"/>
        <color indexed="8"/>
        <rFont val="宋体"/>
        <family val="0"/>
      </rPr>
      <t>农学（学科门类）</t>
    </r>
  </si>
  <si>
    <r>
      <rPr>
        <sz val="12"/>
        <rFont val="宋体"/>
        <family val="0"/>
      </rPr>
      <t>惠水县羡塘镇人民政府</t>
    </r>
  </si>
  <si>
    <r>
      <rPr>
        <sz val="12"/>
        <rFont val="宋体"/>
        <family val="0"/>
      </rPr>
      <t>惠水县羡塘镇党务政务综合服务中心</t>
    </r>
  </si>
  <si>
    <r>
      <rPr>
        <sz val="12"/>
        <rFont val="宋体"/>
        <family val="0"/>
      </rPr>
      <t>贵州省惠水县羡塘镇红旗村</t>
    </r>
  </si>
  <si>
    <t>0854-6459002</t>
  </si>
  <si>
    <t>13101103801</t>
  </si>
  <si>
    <r>
      <rPr>
        <sz val="12"/>
        <rFont val="宋体"/>
        <family val="0"/>
      </rPr>
      <t>从事综合性日常工作</t>
    </r>
  </si>
  <si>
    <r>
      <rPr>
        <sz val="12"/>
        <rFont val="宋体"/>
        <family val="0"/>
      </rPr>
      <t>无</t>
    </r>
  </si>
  <si>
    <r>
      <rPr>
        <sz val="12"/>
        <rFont val="宋体"/>
        <family val="0"/>
      </rPr>
      <t>惠水县羡塘镇党务政务综合服务分中心董照分中心</t>
    </r>
  </si>
  <si>
    <t>13101103901</t>
  </si>
  <si>
    <t>限退役大学生士兵、退役士兵、随军家属报考。</t>
  </si>
  <si>
    <r>
      <rPr>
        <sz val="12"/>
        <rFont val="宋体"/>
        <family val="0"/>
      </rPr>
      <t>惠水县羡塘镇公共事务服务中心</t>
    </r>
  </si>
  <si>
    <t>13101104001</t>
  </si>
  <si>
    <r>
      <rPr>
        <sz val="12"/>
        <rFont val="宋体"/>
        <family val="0"/>
      </rPr>
      <t>公共管理类</t>
    </r>
  </si>
  <si>
    <r>
      <rPr>
        <sz val="12"/>
        <rFont val="宋体"/>
        <family val="0"/>
      </rPr>
      <t>惠水县雅水镇人民政府</t>
    </r>
  </si>
  <si>
    <r>
      <rPr>
        <sz val="12"/>
        <rFont val="宋体"/>
        <family val="0"/>
      </rPr>
      <t>惠水县雅水镇公共事务服务中心</t>
    </r>
  </si>
  <si>
    <r>
      <rPr>
        <sz val="12"/>
        <rFont val="宋体"/>
        <family val="0"/>
      </rPr>
      <t>贵州省惠水县雅水镇雅水村场坝组</t>
    </r>
    <r>
      <rPr>
        <sz val="12"/>
        <rFont val="Times New Roman"/>
        <family val="1"/>
      </rPr>
      <t>216</t>
    </r>
    <r>
      <rPr>
        <sz val="12"/>
        <rFont val="宋体"/>
        <family val="0"/>
      </rPr>
      <t>号</t>
    </r>
  </si>
  <si>
    <t>0854-6564733</t>
  </si>
  <si>
    <t>13101104101</t>
  </si>
  <si>
    <r>
      <rPr>
        <sz val="12"/>
        <rFont val="宋体"/>
        <family val="0"/>
      </rPr>
      <t>从事公共事务服务等相关工作</t>
    </r>
  </si>
  <si>
    <r>
      <rPr>
        <sz val="12"/>
        <rFont val="宋体"/>
        <family val="0"/>
      </rPr>
      <t>惠水县雅水镇农业服务中心</t>
    </r>
  </si>
  <si>
    <t>23101104201</t>
  </si>
  <si>
    <r>
      <rPr>
        <sz val="12"/>
        <rFont val="宋体"/>
        <family val="0"/>
      </rPr>
      <t>从事农业服务等相关工作</t>
    </r>
  </si>
  <si>
    <r>
      <rPr>
        <sz val="12"/>
        <rFont val="宋体"/>
        <family val="0"/>
      </rPr>
      <t>城乡规划、人文地理与城乡规划、农业资源与环境、动植物检疫、农学</t>
    </r>
  </si>
  <si>
    <r>
      <rPr>
        <sz val="12"/>
        <rFont val="宋体"/>
        <family val="0"/>
      </rPr>
      <t>农业资源与环境、农业、资源利用与植物保护、畜牧</t>
    </r>
  </si>
  <si>
    <r>
      <rPr>
        <sz val="12"/>
        <rFont val="宋体"/>
        <family val="0"/>
      </rPr>
      <t>惠水县雅水镇乡村振兴工作站</t>
    </r>
  </si>
  <si>
    <t>13101104301</t>
  </si>
  <si>
    <r>
      <rPr>
        <sz val="12"/>
        <rFont val="宋体"/>
        <family val="0"/>
      </rPr>
      <t>从事乡村振兴等工作</t>
    </r>
  </si>
  <si>
    <r>
      <t xml:space="preserve"> </t>
    </r>
    <r>
      <rPr>
        <sz val="12"/>
        <rFont val="宋体"/>
        <family val="0"/>
      </rPr>
      <t>汉语言文学、汉语言、新闻学、网络与新媒体、管理科学、公共事业管理</t>
    </r>
  </si>
  <si>
    <r>
      <rPr>
        <sz val="12"/>
        <rFont val="宋体"/>
        <family val="0"/>
      </rPr>
      <t>中国语言文学、汉语言文字学、新闻传播学、新闻与传播、新闻学、文艺学、公共管理、管理科学与工程</t>
    </r>
  </si>
  <si>
    <r>
      <rPr>
        <sz val="12"/>
        <rFont val="宋体"/>
        <family val="0"/>
      </rPr>
      <t>惠水县摆金镇人民政府</t>
    </r>
  </si>
  <si>
    <r>
      <rPr>
        <sz val="12"/>
        <rFont val="宋体"/>
        <family val="0"/>
      </rPr>
      <t>惠水县摆金镇乡村振兴工作站</t>
    </r>
  </si>
  <si>
    <r>
      <rPr>
        <sz val="12"/>
        <rFont val="宋体"/>
        <family val="0"/>
      </rPr>
      <t>贵州省惠水县摆金镇摆金村</t>
    </r>
  </si>
  <si>
    <t xml:space="preserve">
0854-6524631</t>
  </si>
  <si>
    <t>23101104401</t>
  </si>
  <si>
    <r>
      <rPr>
        <sz val="12"/>
        <color indexed="8"/>
        <rFont val="宋体"/>
        <family val="0"/>
      </rPr>
      <t>从事村镇规划建设工作</t>
    </r>
  </si>
  <si>
    <r>
      <rPr>
        <sz val="12"/>
        <color indexed="8"/>
        <rFont val="宋体"/>
        <family val="0"/>
      </rPr>
      <t>建筑类、土木类、人文地理与城乡规划</t>
    </r>
  </si>
  <si>
    <t>建筑学、土木工程、城乡规划学</t>
  </si>
  <si>
    <r>
      <rPr>
        <sz val="12"/>
        <rFont val="宋体"/>
        <family val="0"/>
      </rPr>
      <t>惠水县断杉镇人民政府</t>
    </r>
  </si>
  <si>
    <r>
      <rPr>
        <sz val="12"/>
        <rFont val="宋体"/>
        <family val="0"/>
      </rPr>
      <t>惠水县断杉镇乡村振兴工作站</t>
    </r>
  </si>
  <si>
    <r>
      <rPr>
        <sz val="12"/>
        <rFont val="宋体"/>
        <family val="0"/>
      </rPr>
      <t>贵州省惠水县断杉镇八大村</t>
    </r>
  </si>
  <si>
    <t>0854-6454341</t>
  </si>
  <si>
    <t>13101104501</t>
  </si>
  <si>
    <r>
      <rPr>
        <sz val="12"/>
        <rFont val="宋体"/>
        <family val="0"/>
      </rPr>
      <t>惠水县王佑镇人民政府</t>
    </r>
  </si>
  <si>
    <r>
      <rPr>
        <sz val="12"/>
        <rFont val="宋体"/>
        <family val="0"/>
      </rPr>
      <t>惠水县王佑镇乡村振兴工作站</t>
    </r>
  </si>
  <si>
    <r>
      <rPr>
        <sz val="12"/>
        <rFont val="宋体"/>
        <family val="0"/>
      </rPr>
      <t>贵州省惠水县王佑镇王佑村</t>
    </r>
  </si>
  <si>
    <t>08546488800</t>
  </si>
  <si>
    <t>13101104601</t>
  </si>
  <si>
    <r>
      <rPr>
        <sz val="12"/>
        <rFont val="宋体"/>
        <family val="0"/>
      </rPr>
      <t>汉语言文学、人文地理与城乡规划、审计学、会计及其相关专业</t>
    </r>
  </si>
  <si>
    <r>
      <rPr>
        <sz val="12"/>
        <rFont val="宋体"/>
        <family val="0"/>
      </rPr>
      <t>惠水县芦山镇人民政府</t>
    </r>
  </si>
  <si>
    <r>
      <rPr>
        <sz val="12"/>
        <rFont val="宋体"/>
        <family val="0"/>
      </rPr>
      <t>惠水县芦山镇农业服务中心</t>
    </r>
  </si>
  <si>
    <r>
      <rPr>
        <sz val="12"/>
        <rFont val="宋体"/>
        <family val="0"/>
      </rPr>
      <t>贵州省惠水县芦山镇芦山村</t>
    </r>
  </si>
  <si>
    <t>0854-6494833</t>
  </si>
  <si>
    <t>23101104701</t>
  </si>
  <si>
    <r>
      <rPr>
        <sz val="12"/>
        <rFont val="宋体"/>
        <family val="0"/>
      </rPr>
      <t>从事农业生产技术及管理服务工作</t>
    </r>
  </si>
  <si>
    <t>农业工程类、植物生产类、动物生产类</t>
  </si>
  <si>
    <t>农学（学科门类）</t>
  </si>
  <si>
    <r>
      <rPr>
        <sz val="12"/>
        <rFont val="宋体"/>
        <family val="0"/>
      </rPr>
      <t>惠水县岗度镇人民政府</t>
    </r>
  </si>
  <si>
    <r>
      <rPr>
        <sz val="12"/>
        <rFont val="宋体"/>
        <family val="0"/>
      </rPr>
      <t>惠水县岗度镇乡村振兴工作站</t>
    </r>
  </si>
  <si>
    <r>
      <rPr>
        <sz val="12"/>
        <rFont val="宋体"/>
        <family val="0"/>
      </rPr>
      <t>贵州省惠水县岗度镇岗度村街上</t>
    </r>
  </si>
  <si>
    <t>0854-6534715</t>
  </si>
  <si>
    <t>23101104801</t>
  </si>
  <si>
    <r>
      <rPr>
        <sz val="12"/>
        <rFont val="宋体"/>
        <family val="0"/>
      </rPr>
      <t>从事乡村振兴相关工作</t>
    </r>
  </si>
  <si>
    <r>
      <rPr>
        <sz val="12"/>
        <rFont val="宋体"/>
        <family val="0"/>
      </rPr>
      <t>城乡规划、人居环境科学与技术、土木工程、风景园林</t>
    </r>
  </si>
  <si>
    <r>
      <rPr>
        <sz val="12"/>
        <rFont val="宋体"/>
        <family val="0"/>
      </rPr>
      <t>土木工程、水利工程、风景园林学、城乡规划学</t>
    </r>
  </si>
  <si>
    <r>
      <rPr>
        <sz val="12"/>
        <rFont val="宋体"/>
        <family val="0"/>
      </rPr>
      <t>惠水县教育局</t>
    </r>
  </si>
  <si>
    <r>
      <rPr>
        <sz val="12"/>
        <rFont val="宋体"/>
        <family val="0"/>
      </rPr>
      <t>惠水县中等职业学校</t>
    </r>
  </si>
  <si>
    <r>
      <rPr>
        <sz val="12"/>
        <rFont val="宋体"/>
        <family val="0"/>
      </rPr>
      <t>贵州省惠水县涟江街道纸酒大道惠水县中等职业学校</t>
    </r>
  </si>
  <si>
    <t xml:space="preserve">
0854-6230332
</t>
  </si>
  <si>
    <t>23102104901</t>
  </si>
  <si>
    <r>
      <rPr>
        <sz val="12"/>
        <rFont val="宋体"/>
        <family val="0"/>
      </rPr>
      <t>中职学校机械设计及自动化教师</t>
    </r>
  </si>
  <si>
    <r>
      <rPr>
        <sz val="12"/>
        <rFont val="宋体"/>
        <family val="0"/>
      </rPr>
      <t>从事中等职业学校教育教学工作</t>
    </r>
  </si>
  <si>
    <r>
      <rPr>
        <sz val="12"/>
        <rFont val="宋体"/>
        <family val="0"/>
      </rPr>
      <t>教师类</t>
    </r>
  </si>
  <si>
    <r>
      <rPr>
        <sz val="12"/>
        <rFont val="宋体"/>
        <family val="0"/>
      </rPr>
      <t>机械类、自动化类</t>
    </r>
  </si>
  <si>
    <r>
      <rPr>
        <sz val="12"/>
        <rFont val="宋体"/>
        <family val="0"/>
      </rPr>
      <t>机械工程（一级学科）</t>
    </r>
  </si>
  <si>
    <t>须具有相应教师资格证（含中等职业实习指导教师资格证、2023届毕业生须在聘用考察前取得）。</t>
  </si>
  <si>
    <r>
      <rPr>
        <sz val="12"/>
        <rFont val="宋体"/>
        <family val="0"/>
      </rPr>
      <t>惠水县第三中学</t>
    </r>
  </si>
  <si>
    <r>
      <rPr>
        <sz val="12"/>
        <rFont val="宋体"/>
        <family val="0"/>
      </rPr>
      <t>贵州省惠水县涟江街道惠明村惠水县第三中学</t>
    </r>
  </si>
  <si>
    <t>23102105001</t>
  </si>
  <si>
    <r>
      <rPr>
        <sz val="12"/>
        <rFont val="宋体"/>
        <family val="0"/>
      </rPr>
      <t>初中语文教师</t>
    </r>
  </si>
  <si>
    <r>
      <rPr>
        <sz val="12"/>
        <rFont val="宋体"/>
        <family val="0"/>
      </rPr>
      <t>从事初中教育教学工作</t>
    </r>
  </si>
  <si>
    <r>
      <rPr>
        <sz val="12"/>
        <rFont val="宋体"/>
        <family val="0"/>
      </rPr>
      <t>汉语言文学、汉语言、汉语国际教育</t>
    </r>
  </si>
  <si>
    <r>
      <rPr>
        <sz val="12"/>
        <rFont val="宋体"/>
        <family val="0"/>
      </rPr>
      <t>中国语言文学（一级学科</t>
    </r>
    <r>
      <rPr>
        <sz val="12"/>
        <color indexed="8"/>
        <rFont val="宋体"/>
        <family val="0"/>
      </rPr>
      <t>）、学科教学（语文）</t>
    </r>
  </si>
  <si>
    <t>须具有相应学科、学段及以上教师资格证（2023届毕业生须在聘用考察前取得）。</t>
  </si>
  <si>
    <r>
      <rPr>
        <sz val="12"/>
        <rFont val="宋体"/>
        <family val="0"/>
      </rPr>
      <t>惠水县第五中学</t>
    </r>
  </si>
  <si>
    <r>
      <rPr>
        <sz val="12"/>
        <rFont val="宋体"/>
        <family val="0"/>
      </rPr>
      <t>贵州省惠水县濛江街道城北新区惠水县第五中学</t>
    </r>
  </si>
  <si>
    <t>23102105101</t>
  </si>
  <si>
    <r>
      <t>01</t>
    </r>
    <r>
      <rPr>
        <sz val="12"/>
        <rFont val="宋体"/>
        <family val="0"/>
      </rPr>
      <t>初中语文教师</t>
    </r>
  </si>
  <si>
    <t>23102105102</t>
  </si>
  <si>
    <r>
      <t>02</t>
    </r>
    <r>
      <rPr>
        <sz val="12"/>
        <rFont val="宋体"/>
        <family val="0"/>
      </rPr>
      <t>初中数学教师</t>
    </r>
  </si>
  <si>
    <r>
      <rPr>
        <sz val="12"/>
        <rFont val="宋体"/>
        <family val="0"/>
      </rPr>
      <t>数学类</t>
    </r>
  </si>
  <si>
    <r>
      <rPr>
        <sz val="12"/>
        <rFont val="宋体"/>
        <family val="0"/>
      </rPr>
      <t>数学（一级学科）</t>
    </r>
    <r>
      <rPr>
        <sz val="12"/>
        <color indexed="8"/>
        <rFont val="宋体"/>
        <family val="0"/>
      </rPr>
      <t>、学科教学（数学）</t>
    </r>
  </si>
  <si>
    <t>23102105103</t>
  </si>
  <si>
    <r>
      <t>03</t>
    </r>
    <r>
      <rPr>
        <sz val="12"/>
        <rFont val="宋体"/>
        <family val="0"/>
      </rPr>
      <t>初中物理教师</t>
    </r>
  </si>
  <si>
    <r>
      <rPr>
        <sz val="12"/>
        <rFont val="宋体"/>
        <family val="0"/>
      </rPr>
      <t>物理学类</t>
    </r>
  </si>
  <si>
    <r>
      <rPr>
        <sz val="12"/>
        <rFont val="宋体"/>
        <family val="0"/>
      </rPr>
      <t>物理学（一级学科）、学科教学（物理）</t>
    </r>
  </si>
  <si>
    <r>
      <rPr>
        <sz val="12"/>
        <rFont val="宋体"/>
        <family val="0"/>
      </rPr>
      <t>惠水县鸭绒民族中学</t>
    </r>
  </si>
  <si>
    <r>
      <rPr>
        <sz val="12"/>
        <rFont val="宋体"/>
        <family val="0"/>
      </rPr>
      <t>贵州省惠水县摆金镇干河村鸭绒民族中学</t>
    </r>
  </si>
  <si>
    <t>23102105201</t>
  </si>
  <si>
    <t>23102105202</t>
  </si>
  <si>
    <r>
      <t>02</t>
    </r>
    <r>
      <rPr>
        <sz val="12"/>
        <rFont val="宋体"/>
        <family val="0"/>
      </rPr>
      <t>初中英语教师</t>
    </r>
  </si>
  <si>
    <r>
      <rPr>
        <sz val="12"/>
        <rFont val="宋体"/>
        <family val="0"/>
      </rPr>
      <t>英语</t>
    </r>
  </si>
  <si>
    <r>
      <rPr>
        <sz val="12"/>
        <rFont val="宋体"/>
        <family val="0"/>
      </rPr>
      <t>英语语言文学、学科教学（英语）</t>
    </r>
  </si>
  <si>
    <r>
      <rPr>
        <sz val="12"/>
        <rFont val="宋体"/>
        <family val="0"/>
      </rPr>
      <t>惠水县第七小学</t>
    </r>
  </si>
  <si>
    <r>
      <rPr>
        <sz val="12"/>
        <rFont val="宋体"/>
        <family val="0"/>
      </rPr>
      <t>贵州省惠水县涟江街道惠水县第七小学</t>
    </r>
  </si>
  <si>
    <t>23102105301</t>
  </si>
  <si>
    <r>
      <t>01</t>
    </r>
    <r>
      <rPr>
        <sz val="12"/>
        <rFont val="宋体"/>
        <family val="0"/>
      </rPr>
      <t>小学语文教师</t>
    </r>
  </si>
  <si>
    <r>
      <rPr>
        <sz val="12"/>
        <rFont val="宋体"/>
        <family val="0"/>
      </rPr>
      <t>从事小学教育教学工作</t>
    </r>
  </si>
  <si>
    <t>23102105302</t>
  </si>
  <si>
    <r>
      <t>02</t>
    </r>
    <r>
      <rPr>
        <sz val="12"/>
        <rFont val="宋体"/>
        <family val="0"/>
      </rPr>
      <t>小学数学教师</t>
    </r>
  </si>
  <si>
    <t>23102105303</t>
  </si>
  <si>
    <r>
      <t>03</t>
    </r>
    <r>
      <rPr>
        <sz val="12"/>
        <rFont val="宋体"/>
        <family val="0"/>
      </rPr>
      <t>小学科学教师</t>
    </r>
  </si>
  <si>
    <r>
      <rPr>
        <sz val="12"/>
        <rFont val="宋体"/>
        <family val="0"/>
      </rPr>
      <t>科学教育、物理学、化学、生物科学、地理科学、人文教育</t>
    </r>
  </si>
  <si>
    <t>23102105304</t>
  </si>
  <si>
    <r>
      <t>04</t>
    </r>
    <r>
      <rPr>
        <sz val="12"/>
        <rFont val="宋体"/>
        <family val="0"/>
      </rPr>
      <t>小学道德与法制教师</t>
    </r>
  </si>
  <si>
    <r>
      <rPr>
        <sz val="12"/>
        <rFont val="宋体"/>
        <family val="0"/>
      </rPr>
      <t>法学类、政治学类、马克思主义理论类</t>
    </r>
  </si>
  <si>
    <r>
      <rPr>
        <sz val="12"/>
        <rFont val="宋体"/>
        <family val="0"/>
      </rPr>
      <t>法学（学科门类）、政治学（一级学科）、经济学（学科门类）</t>
    </r>
  </si>
  <si>
    <r>
      <rPr>
        <sz val="12"/>
        <rFont val="宋体"/>
        <family val="0"/>
      </rPr>
      <t>惠水县第八小学</t>
    </r>
  </si>
  <si>
    <r>
      <rPr>
        <sz val="12"/>
        <rFont val="宋体"/>
        <family val="0"/>
      </rPr>
      <t>贵州省惠水县濛江街道长新村惠水县第八小学</t>
    </r>
  </si>
  <si>
    <t>23102105401</t>
  </si>
  <si>
    <t>23102105402</t>
  </si>
  <si>
    <r>
      <rPr>
        <sz val="12"/>
        <rFont val="宋体"/>
        <family val="0"/>
      </rPr>
      <t>惠水县惠民小学</t>
    </r>
  </si>
  <si>
    <r>
      <rPr>
        <sz val="12"/>
        <rFont val="宋体"/>
        <family val="0"/>
      </rPr>
      <t>贵州省惠水县明田街道经开区惠水县惠民小学</t>
    </r>
  </si>
  <si>
    <t>23102105501</t>
  </si>
  <si>
    <r>
      <rPr>
        <sz val="12"/>
        <rFont val="宋体"/>
        <family val="0"/>
      </rPr>
      <t>小学英语教师</t>
    </r>
  </si>
  <si>
    <r>
      <t>1.须具有相应学科、学段及以上教师资格证（2023届毕业生须在聘用考察前取得）。</t>
    </r>
    <r>
      <rPr>
        <sz val="12"/>
        <rFont val="Times New Roman"/>
        <family val="1"/>
      </rPr>
      <t xml:space="preserve">
2.</t>
    </r>
    <r>
      <rPr>
        <sz val="12"/>
        <rFont val="宋体"/>
        <family val="0"/>
      </rPr>
      <t>限本县户籍（生源）。</t>
    </r>
  </si>
  <si>
    <r>
      <rPr>
        <sz val="12"/>
        <rFont val="宋体"/>
        <family val="0"/>
      </rPr>
      <t>惠水县高镇中心小学</t>
    </r>
  </si>
  <si>
    <r>
      <rPr>
        <sz val="12"/>
        <rFont val="宋体"/>
        <family val="0"/>
      </rPr>
      <t>贵州省惠水县濛江街道高镇中心小学</t>
    </r>
  </si>
  <si>
    <t>23102105601</t>
  </si>
  <si>
    <r>
      <t>1.</t>
    </r>
    <r>
      <rPr>
        <sz val="12"/>
        <rFont val="宋体"/>
        <family val="0"/>
      </rPr>
      <t>须具有相应学科、学段及以上教师资格证（2023届毕业生须在聘用考察前取得）；</t>
    </r>
    <r>
      <rPr>
        <sz val="12"/>
        <rFont val="Times New Roman"/>
        <family val="1"/>
      </rPr>
      <t xml:space="preserve">
2.</t>
    </r>
    <r>
      <rPr>
        <sz val="12"/>
        <rFont val="宋体"/>
        <family val="0"/>
      </rPr>
      <t>限本县户籍（生源）。</t>
    </r>
  </si>
  <si>
    <t>23102105602</t>
  </si>
  <si>
    <r>
      <rPr>
        <sz val="12"/>
        <rFont val="宋体"/>
        <family val="0"/>
      </rPr>
      <t>惠水县甲烈小学</t>
    </r>
  </si>
  <si>
    <r>
      <rPr>
        <sz val="12"/>
        <rFont val="宋体"/>
        <family val="0"/>
      </rPr>
      <t>贵州省惠水县濛江街道甲烈村甲烈小学</t>
    </r>
  </si>
  <si>
    <t>23102105701</t>
  </si>
  <si>
    <r>
      <t>01</t>
    </r>
    <r>
      <rPr>
        <sz val="12"/>
        <rFont val="宋体"/>
        <family val="0"/>
      </rPr>
      <t>小学数学教师</t>
    </r>
  </si>
  <si>
    <t>23102105702</t>
  </si>
  <si>
    <r>
      <t>02</t>
    </r>
    <r>
      <rPr>
        <sz val="12"/>
        <rFont val="宋体"/>
        <family val="0"/>
      </rPr>
      <t>小学英语教师</t>
    </r>
  </si>
  <si>
    <r>
      <rPr>
        <sz val="12"/>
        <rFont val="宋体"/>
        <family val="0"/>
      </rPr>
      <t>惠水县鸭绒民族小学</t>
    </r>
  </si>
  <si>
    <r>
      <rPr>
        <sz val="12"/>
        <rFont val="宋体"/>
        <family val="0"/>
      </rPr>
      <t>贵州省惠水县摆金镇鸭绒社区干河村鸭绒民族小学</t>
    </r>
  </si>
  <si>
    <t>23102105801</t>
  </si>
  <si>
    <t>应具有相应学科、学段及以上教师资格证（2023届毕业生须在聘用考察前取得）。</t>
  </si>
  <si>
    <t>23102105802</t>
  </si>
  <si>
    <r>
      <rPr>
        <sz val="12"/>
        <rFont val="宋体"/>
        <family val="0"/>
      </rPr>
      <t>惠水县摆金中心小学</t>
    </r>
  </si>
  <si>
    <r>
      <rPr>
        <sz val="12"/>
        <rFont val="宋体"/>
        <family val="0"/>
      </rPr>
      <t>贵州省惠水县摆金镇摆金中心小学</t>
    </r>
  </si>
  <si>
    <t>23102105901</t>
  </si>
  <si>
    <t>23102105902</t>
  </si>
  <si>
    <r>
      <rPr>
        <sz val="12"/>
        <rFont val="宋体"/>
        <family val="0"/>
      </rPr>
      <t>惠水县岗度中心小学</t>
    </r>
  </si>
  <si>
    <t>23102106001</t>
  </si>
  <si>
    <r>
      <rPr>
        <sz val="12"/>
        <rFont val="宋体"/>
        <family val="0"/>
      </rPr>
      <t>惠水县卫生健康局</t>
    </r>
  </si>
  <si>
    <r>
      <rPr>
        <sz val="12"/>
        <rFont val="宋体"/>
        <family val="0"/>
      </rPr>
      <t>惠水县人民医院</t>
    </r>
  </si>
  <si>
    <r>
      <rPr>
        <sz val="12"/>
        <rFont val="宋体"/>
        <family val="0"/>
      </rPr>
      <t>贵州省惠水县涟江街道太平寺</t>
    </r>
    <r>
      <rPr>
        <sz val="12"/>
        <rFont val="Times New Roman"/>
        <family val="1"/>
      </rPr>
      <t>100</t>
    </r>
    <r>
      <rPr>
        <sz val="12"/>
        <rFont val="宋体"/>
        <family val="0"/>
      </rPr>
      <t>号</t>
    </r>
  </si>
  <si>
    <t>0854-4906567</t>
  </si>
  <si>
    <t>23103106101</t>
  </si>
  <si>
    <r>
      <t>01</t>
    </r>
    <r>
      <rPr>
        <sz val="12"/>
        <rFont val="宋体"/>
        <family val="0"/>
      </rPr>
      <t>临床医师</t>
    </r>
  </si>
  <si>
    <r>
      <rPr>
        <sz val="12"/>
        <rFont val="宋体"/>
        <family val="0"/>
      </rPr>
      <t>从事临床诊疗工作</t>
    </r>
  </si>
  <si>
    <r>
      <rPr>
        <sz val="12"/>
        <rFont val="宋体"/>
        <family val="0"/>
      </rPr>
      <t>医疗卫生类</t>
    </r>
  </si>
  <si>
    <r>
      <rPr>
        <sz val="12"/>
        <rFont val="宋体"/>
        <family val="0"/>
      </rPr>
      <t>临床医学</t>
    </r>
  </si>
  <si>
    <t xml:space="preserve"> 0854-4906568</t>
  </si>
  <si>
    <t>23103106102</t>
  </si>
  <si>
    <r>
      <t>02</t>
    </r>
    <r>
      <rPr>
        <sz val="12"/>
        <rFont val="宋体"/>
        <family val="0"/>
      </rPr>
      <t>临床护理</t>
    </r>
  </si>
  <si>
    <r>
      <rPr>
        <sz val="12"/>
        <rFont val="宋体"/>
        <family val="0"/>
      </rPr>
      <t>从事临床护理工作</t>
    </r>
  </si>
  <si>
    <r>
      <rPr>
        <sz val="12"/>
        <rFont val="宋体"/>
        <family val="0"/>
      </rPr>
      <t>护理学</t>
    </r>
  </si>
  <si>
    <t>0854-4906578</t>
  </si>
  <si>
    <t>13101106103</t>
  </si>
  <si>
    <r>
      <t>03</t>
    </r>
    <r>
      <rPr>
        <sz val="12"/>
        <rFont val="宋体"/>
        <family val="0"/>
      </rPr>
      <t>财务人员</t>
    </r>
  </si>
  <si>
    <r>
      <rPr>
        <sz val="12"/>
        <rFont val="宋体"/>
        <family val="0"/>
      </rPr>
      <t>从事财务管理工作</t>
    </r>
  </si>
  <si>
    <r>
      <rPr>
        <sz val="12"/>
        <rFont val="宋体"/>
        <family val="0"/>
      </rPr>
      <t>会计学、财务管理</t>
    </r>
  </si>
  <si>
    <r>
      <rPr>
        <sz val="12"/>
        <rFont val="宋体"/>
        <family val="0"/>
      </rPr>
      <t>惠水县中医医院</t>
    </r>
  </si>
  <si>
    <r>
      <rPr>
        <sz val="12"/>
        <rFont val="宋体"/>
        <family val="0"/>
      </rPr>
      <t>贵州省惠水县涟江街道人民南路</t>
    </r>
    <r>
      <rPr>
        <sz val="12"/>
        <rFont val="Times New Roman"/>
        <family val="1"/>
      </rPr>
      <t>425</t>
    </r>
    <r>
      <rPr>
        <sz val="12"/>
        <rFont val="宋体"/>
        <family val="0"/>
      </rPr>
      <t>号</t>
    </r>
  </si>
  <si>
    <t xml:space="preserve">
0854-6281180</t>
  </si>
  <si>
    <r>
      <t>01</t>
    </r>
    <r>
      <rPr>
        <sz val="12"/>
        <rFont val="宋体"/>
        <family val="0"/>
      </rPr>
      <t>口腔医师</t>
    </r>
  </si>
  <si>
    <r>
      <rPr>
        <sz val="12"/>
        <rFont val="宋体"/>
        <family val="0"/>
      </rPr>
      <t>从事临床工作</t>
    </r>
  </si>
  <si>
    <r>
      <rPr>
        <sz val="12"/>
        <rFont val="宋体"/>
        <family val="0"/>
      </rPr>
      <t>口腔医学</t>
    </r>
  </si>
  <si>
    <r>
      <t>02</t>
    </r>
    <r>
      <rPr>
        <sz val="12"/>
        <rFont val="宋体"/>
        <family val="0"/>
      </rPr>
      <t>麻醉医师</t>
    </r>
  </si>
  <si>
    <r>
      <rPr>
        <sz val="12"/>
        <rFont val="宋体"/>
        <family val="0"/>
      </rPr>
      <t>麻醉学</t>
    </r>
  </si>
  <si>
    <r>
      <rPr>
        <sz val="12"/>
        <rFont val="宋体"/>
        <family val="0"/>
      </rPr>
      <t>惠水县疾病预防控制中心</t>
    </r>
  </si>
  <si>
    <r>
      <rPr>
        <sz val="12"/>
        <rFont val="宋体"/>
        <family val="0"/>
      </rPr>
      <t>贵州省惠水县涟江街道太平寺</t>
    </r>
    <r>
      <rPr>
        <sz val="12"/>
        <rFont val="Times New Roman"/>
        <family val="1"/>
      </rPr>
      <t>15</t>
    </r>
    <r>
      <rPr>
        <sz val="12"/>
        <rFont val="宋体"/>
        <family val="0"/>
      </rPr>
      <t>号</t>
    </r>
  </si>
  <si>
    <t xml:space="preserve"> 0854-6221655  13985792623</t>
  </si>
  <si>
    <r>
      <t>01</t>
    </r>
    <r>
      <rPr>
        <sz val="12"/>
        <rFont val="宋体"/>
        <family val="0"/>
      </rPr>
      <t>财务人员</t>
    </r>
  </si>
  <si>
    <r>
      <rPr>
        <sz val="12"/>
        <rFont val="宋体"/>
        <family val="0"/>
      </rPr>
      <t>从事单位财务工作</t>
    </r>
  </si>
  <si>
    <r>
      <rPr>
        <sz val="12"/>
        <rFont val="宋体"/>
        <family val="0"/>
      </rPr>
      <t>贵州省惠水县涟江街道太平寺</t>
    </r>
    <r>
      <rPr>
        <sz val="12"/>
        <rFont val="Times New Roman"/>
        <family val="1"/>
      </rPr>
      <t>16</t>
    </r>
    <r>
      <rPr>
        <sz val="12"/>
        <rFont val="宋体"/>
        <family val="0"/>
      </rPr>
      <t>号</t>
    </r>
  </si>
  <si>
    <r>
      <t>02</t>
    </r>
    <r>
      <rPr>
        <sz val="12"/>
        <rFont val="宋体"/>
        <family val="0"/>
      </rPr>
      <t>卫生检验与检疫</t>
    </r>
  </si>
  <si>
    <r>
      <rPr>
        <sz val="12"/>
        <rFont val="宋体"/>
        <family val="0"/>
      </rPr>
      <t>从事卫生检验工作</t>
    </r>
  </si>
  <si>
    <r>
      <rPr>
        <sz val="12"/>
        <rFont val="宋体"/>
        <family val="0"/>
      </rPr>
      <t>卫生检验与检疫</t>
    </r>
  </si>
  <si>
    <r>
      <rPr>
        <sz val="12"/>
        <rFont val="宋体"/>
        <family val="0"/>
      </rPr>
      <t>贵州省惠水县涟江街道太平寺</t>
    </r>
    <r>
      <rPr>
        <sz val="12"/>
        <rFont val="Times New Roman"/>
        <family val="1"/>
      </rPr>
      <t>17</t>
    </r>
    <r>
      <rPr>
        <sz val="12"/>
        <rFont val="宋体"/>
        <family val="0"/>
      </rPr>
      <t>号</t>
    </r>
  </si>
  <si>
    <r>
      <t>03</t>
    </r>
    <r>
      <rPr>
        <sz val="12"/>
        <rFont val="宋体"/>
        <family val="0"/>
      </rPr>
      <t>预防医学</t>
    </r>
  </si>
  <si>
    <r>
      <rPr>
        <sz val="12"/>
        <rFont val="宋体"/>
        <family val="0"/>
      </rPr>
      <t>从事疾病预防控制工作</t>
    </r>
  </si>
  <si>
    <r>
      <rPr>
        <sz val="12"/>
        <rFont val="宋体"/>
        <family val="0"/>
      </rPr>
      <t>预防医学</t>
    </r>
  </si>
  <si>
    <r>
      <rPr>
        <sz val="12"/>
        <rFont val="宋体"/>
        <family val="0"/>
      </rPr>
      <t>流行病与卫生统计学</t>
    </r>
  </si>
  <si>
    <r>
      <rPr>
        <sz val="12"/>
        <rFont val="宋体"/>
        <family val="0"/>
      </rPr>
      <t>惠水县妇幼保健院</t>
    </r>
  </si>
  <si>
    <r>
      <rPr>
        <sz val="12"/>
        <rFont val="宋体"/>
        <family val="0"/>
      </rPr>
      <t>贵州省惠水县涟江街道新华街</t>
    </r>
    <r>
      <rPr>
        <sz val="12"/>
        <rFont val="Times New Roman"/>
        <family val="1"/>
      </rPr>
      <t>20</t>
    </r>
    <r>
      <rPr>
        <sz val="12"/>
        <rFont val="宋体"/>
        <family val="0"/>
      </rPr>
      <t>号</t>
    </r>
  </si>
  <si>
    <t>0854-6221655  13985792623</t>
  </si>
  <si>
    <r>
      <rPr>
        <sz val="12"/>
        <rFont val="宋体"/>
        <family val="0"/>
      </rPr>
      <t>中医临床医师</t>
    </r>
  </si>
  <si>
    <r>
      <rPr>
        <sz val="12"/>
        <rFont val="宋体"/>
        <family val="0"/>
      </rPr>
      <t>从事中医临床诊疗工作</t>
    </r>
  </si>
  <si>
    <r>
      <rPr>
        <sz val="12"/>
        <rFont val="宋体"/>
        <family val="0"/>
      </rPr>
      <t>中医学、针灸推拿学</t>
    </r>
  </si>
  <si>
    <r>
      <rPr>
        <sz val="12"/>
        <rFont val="宋体"/>
        <family val="0"/>
      </rPr>
      <t>中医内科学、中医妇科学、中医儿科学、针灸推拿学</t>
    </r>
  </si>
  <si>
    <r>
      <rPr>
        <sz val="12"/>
        <rFont val="宋体"/>
        <family val="0"/>
      </rPr>
      <t>具有中医类执业医师资格证书</t>
    </r>
  </si>
  <si>
    <t>惠水县卫生健康局</t>
  </si>
  <si>
    <t>惠水县明田街道社区卫生服务中心</t>
  </si>
  <si>
    <t>贵州省惠水县明田街道新民社区汽贸城</t>
  </si>
  <si>
    <r>
      <t>01</t>
    </r>
    <r>
      <rPr>
        <sz val="12"/>
        <rFont val="宋体"/>
        <family val="0"/>
      </rPr>
      <t>护理学</t>
    </r>
  </si>
  <si>
    <t>专业技术岗位</t>
  </si>
  <si>
    <t>从事护理工作</t>
  </si>
  <si>
    <t>医疗卫生类</t>
  </si>
  <si>
    <t>本科及以上</t>
  </si>
  <si>
    <t>学士及以上</t>
  </si>
  <si>
    <t>护理学</t>
  </si>
  <si>
    <r>
      <t>1.</t>
    </r>
    <r>
      <rPr>
        <sz val="12"/>
        <rFont val="宋体"/>
        <family val="0"/>
      </rPr>
      <t>限本县户籍；</t>
    </r>
    <r>
      <rPr>
        <sz val="12"/>
        <rFont val="Times New Roman"/>
        <family val="1"/>
      </rPr>
      <t xml:space="preserve">                      
2.</t>
    </r>
    <r>
      <rPr>
        <sz val="12"/>
        <rFont val="宋体"/>
        <family val="0"/>
      </rPr>
      <t>取得护士及以上资格证。</t>
    </r>
  </si>
  <si>
    <r>
      <rPr>
        <sz val="12"/>
        <rFont val="宋体"/>
        <family val="0"/>
      </rPr>
      <t>惠水县明田街道社区卫生服务中心</t>
    </r>
  </si>
  <si>
    <r>
      <rPr>
        <sz val="12"/>
        <rFont val="宋体"/>
        <family val="0"/>
      </rPr>
      <t>贵州省惠水县明田街道新民社区汽贸城</t>
    </r>
  </si>
  <si>
    <r>
      <t>02</t>
    </r>
    <r>
      <rPr>
        <sz val="12"/>
        <rFont val="宋体"/>
        <family val="0"/>
      </rPr>
      <t>药房人员</t>
    </r>
  </si>
  <si>
    <r>
      <rPr>
        <sz val="12"/>
        <rFont val="宋体"/>
        <family val="0"/>
      </rPr>
      <t>从事药房工作</t>
    </r>
  </si>
  <si>
    <r>
      <rPr>
        <sz val="12"/>
        <rFont val="宋体"/>
        <family val="0"/>
      </rPr>
      <t>药学、中药</t>
    </r>
  </si>
  <si>
    <r>
      <rPr>
        <sz val="12"/>
        <rFont val="宋体"/>
        <family val="0"/>
      </rPr>
      <t>药学、中药学</t>
    </r>
  </si>
  <si>
    <r>
      <t>1.</t>
    </r>
    <r>
      <rPr>
        <sz val="12"/>
        <rFont val="宋体"/>
        <family val="0"/>
      </rPr>
      <t>限本县户籍；</t>
    </r>
    <r>
      <rPr>
        <sz val="12"/>
        <rFont val="Times New Roman"/>
        <family val="1"/>
      </rPr>
      <t xml:space="preserve">                      
2</t>
    </r>
    <r>
      <rPr>
        <sz val="12"/>
        <rFont val="宋体"/>
        <family val="0"/>
      </rPr>
      <t>.取得药师或中药师及以上资格证。</t>
    </r>
  </si>
  <si>
    <r>
      <rPr>
        <sz val="12"/>
        <rFont val="宋体"/>
        <family val="0"/>
      </rPr>
      <t>惠水县濛江街道</t>
    </r>
    <r>
      <rPr>
        <sz val="12"/>
        <rFont val="Times New Roman"/>
        <family val="1"/>
      </rPr>
      <t xml:space="preserve">
</t>
    </r>
    <r>
      <rPr>
        <sz val="12"/>
        <rFont val="宋体"/>
        <family val="0"/>
      </rPr>
      <t>社区卫生服务中心</t>
    </r>
  </si>
  <si>
    <r>
      <rPr>
        <sz val="12"/>
        <rFont val="宋体"/>
        <family val="0"/>
      </rPr>
      <t>贵州省惠水县</t>
    </r>
    <r>
      <rPr>
        <sz val="12"/>
        <rFont val="Times New Roman"/>
        <family val="1"/>
      </rPr>
      <t xml:space="preserve">
</t>
    </r>
    <r>
      <rPr>
        <sz val="12"/>
        <rFont val="宋体"/>
        <family val="0"/>
      </rPr>
      <t>濛江街道办事处</t>
    </r>
  </si>
  <si>
    <r>
      <rPr>
        <sz val="12"/>
        <rFont val="宋体"/>
        <family val="0"/>
      </rPr>
      <t>公共卫生人员</t>
    </r>
  </si>
  <si>
    <r>
      <rPr>
        <sz val="12"/>
        <rFont val="宋体"/>
        <family val="0"/>
      </rPr>
      <t>惠水县长田卫生院</t>
    </r>
  </si>
  <si>
    <r>
      <rPr>
        <sz val="12"/>
        <rFont val="宋体"/>
        <family val="0"/>
      </rPr>
      <t>惠水县濛江街道办事处长田社区长田村</t>
    </r>
  </si>
  <si>
    <t xml:space="preserve">  0854-6221655  13985792623</t>
  </si>
  <si>
    <r>
      <rPr>
        <sz val="12"/>
        <rFont val="宋体"/>
        <family val="0"/>
      </rPr>
      <t>临床医师</t>
    </r>
  </si>
  <si>
    <r>
      <rPr>
        <sz val="12"/>
        <rFont val="宋体"/>
        <family val="0"/>
      </rPr>
      <t>中医学、中西医结合、针灸推拿</t>
    </r>
  </si>
  <si>
    <r>
      <rPr>
        <sz val="12"/>
        <rFont val="宋体"/>
        <family val="0"/>
      </rPr>
      <t>中医学、中西医临床医学、</t>
    </r>
    <r>
      <rPr>
        <sz val="12"/>
        <rFont val="Times New Roman"/>
        <family val="1"/>
      </rPr>
      <t xml:space="preserve">
</t>
    </r>
    <r>
      <rPr>
        <sz val="12"/>
        <rFont val="宋体"/>
        <family val="0"/>
      </rPr>
      <t>针灸推拿学</t>
    </r>
  </si>
  <si>
    <r>
      <rPr>
        <sz val="12"/>
        <rFont val="宋体"/>
        <family val="0"/>
      </rPr>
      <t>惠水县甲烈卫生院</t>
    </r>
  </si>
  <si>
    <r>
      <rPr>
        <sz val="12"/>
        <rFont val="宋体"/>
        <family val="0"/>
      </rPr>
      <t>贵州省惠水县濛江街道办事处甲烈社区场坝</t>
    </r>
  </si>
  <si>
    <r>
      <t xml:space="preserve">
</t>
    </r>
    <r>
      <rPr>
        <sz val="12"/>
        <rFont val="宋体"/>
        <family val="0"/>
      </rPr>
      <t>中医内科学、中医妇科学、中医儿科学、针灸推拿学</t>
    </r>
  </si>
  <si>
    <r>
      <rPr>
        <sz val="12"/>
        <rFont val="宋体"/>
        <family val="0"/>
      </rPr>
      <t>惠水县雅水镇中心卫生院</t>
    </r>
  </si>
  <si>
    <r>
      <rPr>
        <sz val="12"/>
        <rFont val="宋体"/>
        <family val="0"/>
      </rPr>
      <t>惠水县雅水镇雅水村场坝组</t>
    </r>
  </si>
  <si>
    <r>
      <rPr>
        <sz val="12"/>
        <rFont val="宋体"/>
        <family val="0"/>
      </rPr>
      <t>惠水县芦山镇中心卫生院</t>
    </r>
  </si>
  <si>
    <r>
      <rPr>
        <sz val="12"/>
        <rFont val="宋体"/>
        <family val="0"/>
      </rPr>
      <t>从事临床口腔医学工作</t>
    </r>
  </si>
  <si>
    <r>
      <rPr>
        <sz val="12"/>
        <rFont val="宋体"/>
        <family val="0"/>
      </rPr>
      <t>惠水县摆榜卫生院</t>
    </r>
  </si>
  <si>
    <r>
      <rPr>
        <sz val="12"/>
        <rFont val="宋体"/>
        <family val="0"/>
      </rPr>
      <t>贵州省惠水县摆金镇摆榜乡甲坝街上</t>
    </r>
  </si>
  <si>
    <r>
      <rPr>
        <sz val="12"/>
        <rFont val="宋体"/>
        <family val="0"/>
      </rPr>
      <t>药房人员</t>
    </r>
  </si>
  <si>
    <r>
      <rPr>
        <sz val="12"/>
        <rFont val="宋体"/>
        <family val="0"/>
      </rPr>
      <t>惠水县好花红镇中心卫生院</t>
    </r>
  </si>
  <si>
    <r>
      <rPr>
        <sz val="12"/>
        <rFont val="宋体"/>
        <family val="0"/>
      </rPr>
      <t>贵州省惠水县好花红镇三都村</t>
    </r>
  </si>
  <si>
    <r>
      <rPr>
        <sz val="12"/>
        <rFont val="宋体"/>
        <family val="0"/>
      </rPr>
      <t>放射医生</t>
    </r>
  </si>
  <si>
    <r>
      <rPr>
        <sz val="12"/>
        <rFont val="宋体"/>
        <family val="0"/>
      </rPr>
      <t>从事放射诊疗工作</t>
    </r>
  </si>
  <si>
    <r>
      <rPr>
        <sz val="12"/>
        <rFont val="宋体"/>
        <family val="0"/>
      </rPr>
      <t>医学影像技术</t>
    </r>
  </si>
  <si>
    <r>
      <rPr>
        <sz val="12"/>
        <rFont val="宋体"/>
        <family val="0"/>
      </rPr>
      <t>惠水县甲戎卫生院</t>
    </r>
  </si>
  <si>
    <r>
      <rPr>
        <sz val="12"/>
        <rFont val="宋体"/>
        <family val="0"/>
      </rPr>
      <t>贵州省惠水县好花红镇甲戎村三组</t>
    </r>
  </si>
  <si>
    <r>
      <rPr>
        <sz val="12"/>
        <rFont val="宋体"/>
        <family val="0"/>
      </rPr>
      <t>中医学、针灸推拿学、</t>
    </r>
    <r>
      <rPr>
        <sz val="12"/>
        <rFont val="Times New Roman"/>
        <family val="1"/>
      </rPr>
      <t xml:space="preserve">
</t>
    </r>
    <r>
      <rPr>
        <sz val="12"/>
        <rFont val="宋体"/>
        <family val="0"/>
      </rPr>
      <t>中西医临床医学</t>
    </r>
  </si>
  <si>
    <r>
      <rPr>
        <sz val="12"/>
        <rFont val="宋体"/>
        <family val="0"/>
      </rPr>
      <t>乡镇卫生院</t>
    </r>
  </si>
  <si>
    <r>
      <rPr>
        <sz val="12"/>
        <rFont val="宋体"/>
        <family val="0"/>
      </rPr>
      <t>村卫生室</t>
    </r>
  </si>
  <si>
    <r>
      <t>01</t>
    </r>
    <r>
      <rPr>
        <sz val="12"/>
        <rFont val="宋体"/>
        <family val="0"/>
      </rPr>
      <t>村医</t>
    </r>
  </si>
  <si>
    <r>
      <rPr>
        <sz val="12"/>
        <rFont val="宋体"/>
        <family val="0"/>
      </rPr>
      <t>从事村卫生室</t>
    </r>
    <r>
      <rPr>
        <sz val="12"/>
        <rFont val="Times New Roman"/>
        <family val="1"/>
      </rPr>
      <t xml:space="preserve">
</t>
    </r>
    <r>
      <rPr>
        <sz val="12"/>
        <rFont val="宋体"/>
        <family val="0"/>
      </rPr>
      <t>工作</t>
    </r>
  </si>
  <si>
    <r>
      <rPr>
        <sz val="12"/>
        <rFont val="宋体"/>
        <family val="0"/>
      </rPr>
      <t>中专及以上</t>
    </r>
  </si>
  <si>
    <r>
      <rPr>
        <sz val="12"/>
        <rFont val="宋体"/>
        <family val="0"/>
      </rPr>
      <t>临床医学、社区医学、农村医学、中西医结合医士、妇幼医士</t>
    </r>
  </si>
  <si>
    <r>
      <rPr>
        <sz val="12"/>
        <rFont val="宋体"/>
        <family val="0"/>
      </rPr>
      <t>临床医学、中医学、中西医结合、针灸推拿</t>
    </r>
  </si>
  <si>
    <r>
      <rPr>
        <sz val="12"/>
        <rFont val="宋体"/>
        <family val="0"/>
      </rPr>
      <t>临床医学、中医学、</t>
    </r>
    <r>
      <rPr>
        <sz val="12"/>
        <rFont val="Times New Roman"/>
        <family val="1"/>
      </rPr>
      <t xml:space="preserve">
</t>
    </r>
    <r>
      <rPr>
        <sz val="12"/>
        <rFont val="宋体"/>
        <family val="0"/>
      </rPr>
      <t>针灸推拿学、中西医临床医学</t>
    </r>
  </si>
  <si>
    <r>
      <t>1.限在惠水县辖区内服务满</t>
    </r>
    <r>
      <rPr>
        <sz val="12"/>
        <rFont val="Times New Roman"/>
        <family val="1"/>
      </rPr>
      <t>3</t>
    </r>
    <r>
      <rPr>
        <sz val="12"/>
        <rFont val="宋体"/>
        <family val="0"/>
      </rPr>
      <t>年及以上获得国家执业（助理）医师资格且仍在岗的村医报考；
2.限本县户籍。</t>
    </r>
  </si>
  <si>
    <r>
      <t>王佑镇打引社区打永村、王佑镇打引社区董上村、王佑镇长安社区新华村、摆金镇摆榜社区蛮河村、雅水镇太阳社区西牛村各</t>
    </r>
    <r>
      <rPr>
        <sz val="12"/>
        <rFont val="Times New Roman"/>
        <family val="1"/>
      </rPr>
      <t>1</t>
    </r>
    <r>
      <rPr>
        <sz val="12"/>
        <rFont val="宋体"/>
        <family val="0"/>
      </rPr>
      <t>人。</t>
    </r>
    <r>
      <rPr>
        <sz val="12"/>
        <rFont val="Times New Roman"/>
        <family val="1"/>
      </rPr>
      <t xml:space="preserve">
</t>
    </r>
    <r>
      <rPr>
        <sz val="12"/>
        <rFont val="宋体"/>
        <family val="0"/>
      </rPr>
      <t>体检合格后按总成绩由高到低顺位选择岗位，出现名次并列的，按笔试成绩由高到低顺位选择。</t>
    </r>
  </si>
  <si>
    <r>
      <t>02</t>
    </r>
    <r>
      <rPr>
        <sz val="12"/>
        <rFont val="宋体"/>
        <family val="0"/>
      </rPr>
      <t>村医</t>
    </r>
  </si>
  <si>
    <t>限本县户籍</t>
  </si>
  <si>
    <r>
      <t>雅水镇街上村、断杉镇抵季社区翁平村、岗度镇宁旺社区龙田村、雅水镇新民村、芦山镇水井坡村各</t>
    </r>
    <r>
      <rPr>
        <sz val="12"/>
        <rFont val="Times New Roman"/>
        <family val="1"/>
      </rPr>
      <t>1</t>
    </r>
    <r>
      <rPr>
        <sz val="12"/>
        <rFont val="宋体"/>
        <family val="0"/>
      </rPr>
      <t>人。</t>
    </r>
    <r>
      <rPr>
        <sz val="12"/>
        <rFont val="Times New Roman"/>
        <family val="1"/>
      </rPr>
      <t xml:space="preserve">
</t>
    </r>
    <r>
      <rPr>
        <sz val="12"/>
        <rFont val="宋体"/>
        <family val="0"/>
      </rPr>
      <t>体检合格后按总成绩由高到低顺位选择岗位，出现名次并列的，按笔试成绩由高到低顺位选择。</t>
    </r>
  </si>
  <si>
    <r>
      <t>03</t>
    </r>
    <r>
      <rPr>
        <sz val="12"/>
        <rFont val="宋体"/>
        <family val="0"/>
      </rPr>
      <t>村医</t>
    </r>
  </si>
  <si>
    <r>
      <t>濛江街道办事处大坝社区大保村、摆金镇斗底社区白龙村、摆金镇斗底社区党古村、断杉镇新场村、好花红镇甲戎社区河坝村</t>
    </r>
    <r>
      <rPr>
        <sz val="11"/>
        <color indexed="8"/>
        <rFont val="Times New Roman"/>
        <family val="1"/>
      </rPr>
      <t>1</t>
    </r>
    <r>
      <rPr>
        <sz val="11"/>
        <color indexed="8"/>
        <rFont val="宋体"/>
        <family val="0"/>
      </rPr>
      <t>人、摆金镇关山村、雅水镇抵麻社区公朋村、摆金镇鸭绒社区水冲村、岗度镇石烧村、羡塘镇英桥村各</t>
    </r>
    <r>
      <rPr>
        <sz val="11"/>
        <color indexed="8"/>
        <rFont val="Times New Roman"/>
        <family val="1"/>
      </rPr>
      <t>1</t>
    </r>
    <r>
      <rPr>
        <sz val="11"/>
        <color indexed="8"/>
        <rFont val="宋体"/>
        <family val="0"/>
      </rPr>
      <t>人。</t>
    </r>
    <r>
      <rPr>
        <sz val="11"/>
        <color indexed="8"/>
        <rFont val="Times New Roman"/>
        <family val="1"/>
      </rPr>
      <t xml:space="preserve">
</t>
    </r>
    <r>
      <rPr>
        <sz val="11"/>
        <color indexed="8"/>
        <rFont val="宋体"/>
        <family val="0"/>
      </rPr>
      <t>体检合格后按总成绩由高到低顺位选择岗位，出现名次并列的，按笔试成绩由高到低顺位选择。</t>
    </r>
  </si>
  <si>
    <t>考试类别</t>
  </si>
  <si>
    <t>分类考试</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</si>
  <si>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</si>
  <si>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</si>
  <si>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</si>
  <si>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</si>
  <si>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</si>
  <si>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</si>
  <si>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</si>
  <si>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</si>
  <si>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</si>
  <si>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</si>
  <si>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</si>
  <si>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</si>
  <si>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</si>
  <si>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</si>
  <si>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</si>
  <si>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</si>
  <si>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</si>
  <si>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</si>
  <si>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</si>
  <si>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学位要求</t>
  </si>
  <si>
    <t>研究生</t>
  </si>
  <si>
    <t>专科及以上</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</si>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</sst>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indexed="8"/>
      <name val="宋体"/>
      <family val="0"/>
    </font>
    <font>
      <sz val="11"/>
      <name val="宋体"/>
      <family val="0"/>
    </font>
    <font>
      <sz val="12"/>
      <color indexed="8"/>
      <name val="Times New Roman"/>
      <family val="1"/>
    </font>
    <font>
      <sz val="12"/>
      <name val="Times New Roman"/>
      <family val="1"/>
    </font>
    <font>
      <sz val="11"/>
      <color indexed="8"/>
      <name val="Times New Roman"/>
      <family val="1"/>
    </font>
    <font>
      <sz val="11"/>
      <name val="Times New Roman"/>
      <family val="1"/>
    </font>
    <font>
      <sz val="28"/>
      <name val="Times New Roman"/>
      <family val="1"/>
    </font>
    <font>
      <sz val="20"/>
      <name val="Times New Roman"/>
      <family val="1"/>
    </font>
    <font>
      <b/>
      <sz val="12"/>
      <name val="Times New Roman"/>
      <family val="1"/>
    </font>
    <font>
      <b/>
      <sz val="11"/>
      <name val="Times New Roman"/>
      <family val="1"/>
    </font>
    <font>
      <sz val="12"/>
      <color indexed="10"/>
      <name val="Times New Roman"/>
      <family val="1"/>
    </font>
    <font>
      <sz val="12"/>
      <name val="宋体"/>
      <family val="0"/>
    </font>
    <font>
      <sz val="12"/>
      <color indexed="8"/>
      <name val="宋体"/>
      <family val="0"/>
    </font>
    <font>
      <b/>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8"/>
      <name val="方正小标宋简体"/>
      <family val="4"/>
    </font>
    <font>
      <b/>
      <sz val="12"/>
      <name val="宋体"/>
      <family val="0"/>
    </font>
    <font>
      <sz val="14"/>
      <color indexed="8"/>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2"/>
      <color rgb="FFFF0000"/>
      <name val="Times New Roman"/>
      <family val="1"/>
    </font>
    <font>
      <sz val="12"/>
      <color rgb="FF000000"/>
      <name val="Times New Roman"/>
      <family val="1"/>
    </font>
    <font>
      <sz val="12"/>
      <color theme="1"/>
      <name val="Times New Roman"/>
      <family val="1"/>
    </font>
    <font>
      <sz val="12"/>
      <color rgb="FF000000"/>
      <name val="宋体"/>
      <family val="0"/>
    </font>
    <font>
      <sz val="11"/>
      <color rgb="FF000000"/>
      <name val="宋体"/>
      <family val="0"/>
    </font>
  </fonts>
  <fills count="33">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right/>
      <top/>
      <bottom style="thin"/>
    </border>
    <border>
      <left style="thin"/>
      <right style="thin"/>
      <top style="thin"/>
      <bottom style="thin"/>
    </border>
    <border>
      <left/>
      <right style="thin"/>
      <top style="thin"/>
      <bottom/>
    </border>
    <border>
      <left style="thin"/>
      <right style="thin"/>
      <top style="thin"/>
      <bottom>
        <color indexed="63"/>
      </bottom>
    </border>
    <border>
      <left/>
      <right style="thin"/>
      <top/>
      <bottom style="thin"/>
    </border>
    <border>
      <left style="thin"/>
      <right style="thin"/>
      <top>
        <color indexed="63"/>
      </top>
      <bottom style="thin"/>
    </border>
    <border>
      <left/>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color indexed="63"/>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16" fillId="8" borderId="0" applyNumberFormat="0" applyBorder="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9" fillId="0" borderId="0" applyNumberFormat="0" applyFill="0" applyBorder="0" applyAlignment="0" applyProtection="0"/>
    <xf numFmtId="0" fontId="22"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16" fillId="9" borderId="0" applyNumberFormat="0" applyBorder="0" applyAlignment="0" applyProtection="0"/>
    <xf numFmtId="0" fontId="38" fillId="0" borderId="5" applyNumberFormat="0" applyFill="0" applyAlignment="0" applyProtection="0"/>
    <xf numFmtId="0" fontId="16"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27" fillId="12" borderId="7" applyNumberFormat="0" applyAlignment="0" applyProtection="0"/>
    <xf numFmtId="0" fontId="0" fillId="13" borderId="0" applyNumberFormat="0" applyBorder="0" applyAlignment="0" applyProtection="0"/>
    <xf numFmtId="0" fontId="16" fillId="14" borderId="0" applyNumberFormat="0" applyBorder="0" applyAlignment="0" applyProtection="0"/>
    <xf numFmtId="0" fontId="44" fillId="0" borderId="8" applyNumberFormat="0" applyFill="0" applyAlignment="0" applyProtection="0"/>
    <xf numFmtId="0" fontId="29"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1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6" fillId="27" borderId="0" applyNumberFormat="0" applyBorder="0" applyAlignment="0" applyProtection="0"/>
    <xf numFmtId="0" fontId="11" fillId="0" borderId="0">
      <alignment vertical="center"/>
      <protection/>
    </xf>
    <xf numFmtId="0" fontId="11" fillId="0" borderId="0">
      <alignment vertical="center"/>
      <protection/>
    </xf>
    <xf numFmtId="0" fontId="0"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0" fillId="31" borderId="0" applyNumberFormat="0" applyBorder="0" applyAlignment="0" applyProtection="0"/>
    <xf numFmtId="0" fontId="16" fillId="32" borderId="0" applyNumberFormat="0" applyBorder="0" applyAlignment="0" applyProtection="0"/>
    <xf numFmtId="0" fontId="0" fillId="0" borderId="0">
      <alignment vertical="center"/>
      <protection/>
    </xf>
    <xf numFmtId="0" fontId="11" fillId="0" borderId="0">
      <alignment vertical="center"/>
      <protection/>
    </xf>
  </cellStyleXfs>
  <cellXfs count="64">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0" xfId="0" applyFont="1" applyFill="1" applyBorder="1" applyAlignment="1">
      <alignment vertical="center" wrapText="1"/>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6" fillId="0" borderId="0" xfId="0" applyFont="1" applyFill="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2" fillId="0" borderId="11" xfId="0" applyFont="1" applyFill="1" applyBorder="1" applyAlignment="1">
      <alignment horizontal="center" vertical="center"/>
    </xf>
    <xf numFmtId="0" fontId="8" fillId="0" borderId="12" xfId="0" applyFont="1" applyFill="1" applyBorder="1" applyAlignment="1" applyProtection="1">
      <alignment horizontal="center" vertical="center" wrapText="1"/>
      <protection/>
    </xf>
    <xf numFmtId="0" fontId="8" fillId="0" borderId="11"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9" fillId="0" borderId="13" xfId="0" applyFont="1" applyFill="1"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wrapText="1"/>
      <protection/>
    </xf>
    <xf numFmtId="0" fontId="2" fillId="0" borderId="11"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xf>
    <xf numFmtId="0" fontId="9" fillId="0" borderId="17" xfId="0" applyFont="1" applyFill="1" applyBorder="1" applyAlignment="1" applyProtection="1">
      <alignment horizontal="center" vertical="center" wrapText="1"/>
      <protection/>
    </xf>
    <xf numFmtId="0" fontId="9" fillId="0" borderId="11" xfId="0" applyFont="1" applyFill="1" applyBorder="1" applyAlignment="1">
      <alignment horizontal="center" vertical="center" wrapText="1"/>
    </xf>
    <xf numFmtId="0" fontId="9" fillId="0" borderId="16" xfId="0" applyNumberFormat="1"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47"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9" fillId="0" borderId="21" xfId="0" applyFont="1" applyFill="1" applyBorder="1" applyAlignment="1" applyProtection="1">
      <alignment horizontal="center" vertical="center" wrapText="1"/>
      <protection/>
    </xf>
    <xf numFmtId="0" fontId="9" fillId="0" borderId="11" xfId="66" applyFont="1" applyFill="1" applyBorder="1" applyAlignment="1">
      <alignment horizontal="center" vertical="center" wrapText="1"/>
      <protection/>
    </xf>
    <xf numFmtId="0" fontId="49"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13" fillId="0" borderId="11" xfId="0" applyFont="1" applyFill="1" applyBorder="1" applyAlignment="1" applyProtection="1">
      <alignment horizontal="center" vertical="center" wrapText="1"/>
      <protection/>
    </xf>
    <xf numFmtId="0" fontId="3"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3" fillId="0" borderId="11" xfId="0" applyFont="1" applyFill="1" applyBorder="1" applyAlignment="1">
      <alignment vertical="center" wrapText="1"/>
    </xf>
    <xf numFmtId="0" fontId="47" fillId="0" borderId="11"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3" fillId="0" borderId="0" xfId="0" applyFont="1" applyFill="1" applyAlignment="1">
      <alignment vertical="center"/>
    </xf>
    <xf numFmtId="0" fontId="3" fillId="0" borderId="11" xfId="0" applyFont="1" applyFill="1" applyBorder="1" applyAlignment="1">
      <alignment horizontal="center" vertical="center"/>
    </xf>
    <xf numFmtId="0" fontId="11" fillId="0" borderId="16" xfId="0" applyFont="1" applyFill="1" applyBorder="1" applyAlignment="1">
      <alignment horizontal="center" vertical="center" wrapText="1"/>
    </xf>
    <xf numFmtId="49" fontId="3" fillId="0" borderId="11" xfId="0" applyNumberFormat="1" applyFont="1" applyFill="1" applyBorder="1" applyAlignment="1">
      <alignment horizontal="center" vertical="center"/>
    </xf>
    <xf numFmtId="0" fontId="51" fillId="0" borderId="11" xfId="0" applyFont="1" applyBorder="1" applyAlignment="1">
      <alignment vertical="center" wrapText="1"/>
    </xf>
    <xf numFmtId="0" fontId="51" fillId="0" borderId="0" xfId="0" applyFont="1" applyFill="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13"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C103"/>
  <sheetViews>
    <sheetView tabSelected="1" zoomScale="90" zoomScaleNormal="90" workbookViewId="0" topLeftCell="A1">
      <pane xSplit="3" ySplit="4" topLeftCell="D5" activePane="bottomRight" state="frozen"/>
      <selection pane="bottomRight" activeCell="Y48" sqref="Y48"/>
    </sheetView>
  </sheetViews>
  <sheetFormatPr defaultColWidth="8.75390625" defaultRowHeight="60" customHeight="1"/>
  <cols>
    <col min="1" max="1" width="8.75390625" style="12" customWidth="1"/>
    <col min="2" max="2" width="23.625" style="15" customWidth="1"/>
    <col min="3" max="3" width="20.75390625" style="15" customWidth="1"/>
    <col min="4" max="4" width="9.25390625" style="12" customWidth="1"/>
    <col min="5" max="5" width="15.00390625" style="15" customWidth="1"/>
    <col min="6" max="6" width="18.375" style="15" customWidth="1"/>
    <col min="7" max="7" width="13.125" style="15" customWidth="1"/>
    <col min="8" max="8" width="16.00390625" style="15" customWidth="1"/>
    <col min="9" max="9" width="16.625" style="15" customWidth="1"/>
    <col min="10" max="11" width="13.75390625" style="15" customWidth="1"/>
    <col min="12" max="12" width="11.75390625" style="16" customWidth="1"/>
    <col min="13" max="13" width="15.50390625" style="15" customWidth="1"/>
    <col min="14" max="14" width="12.625" style="15" customWidth="1"/>
    <col min="15" max="15" width="14.375" style="15" customWidth="1"/>
    <col min="16" max="16" width="17.375" style="15" customWidth="1"/>
    <col min="17" max="17" width="25.25390625" style="12" customWidth="1"/>
    <col min="18" max="18" width="32.125" style="17" customWidth="1"/>
    <col min="19" max="19" width="6.375" style="17" customWidth="1"/>
    <col min="20" max="20" width="4.50390625" style="15" customWidth="1"/>
    <col min="21" max="22" width="5.125" style="15" customWidth="1"/>
    <col min="23" max="23" width="5.625" style="15" customWidth="1"/>
    <col min="24" max="24" width="5.125" style="15" customWidth="1"/>
    <col min="25" max="25" width="34.00390625" style="15" customWidth="1"/>
    <col min="26" max="26" width="33.125" style="16" customWidth="1"/>
    <col min="27" max="16384" width="8.75390625" style="15" customWidth="1"/>
  </cols>
  <sheetData>
    <row r="1" spans="1:26" ht="60" customHeight="1">
      <c r="A1" s="18" t="s">
        <v>0</v>
      </c>
      <c r="B1" s="18"/>
      <c r="C1" s="18"/>
      <c r="D1" s="19"/>
      <c r="E1" s="18"/>
      <c r="F1" s="18"/>
      <c r="G1" s="18"/>
      <c r="H1" s="18"/>
      <c r="I1" s="18"/>
      <c r="J1" s="18"/>
      <c r="K1" s="18"/>
      <c r="L1" s="18"/>
      <c r="M1" s="18"/>
      <c r="N1" s="18"/>
      <c r="O1" s="18"/>
      <c r="P1" s="18"/>
      <c r="Q1" s="18"/>
      <c r="R1" s="18"/>
      <c r="S1" s="18"/>
      <c r="T1" s="18"/>
      <c r="U1" s="18"/>
      <c r="V1" s="18"/>
      <c r="W1" s="18"/>
      <c r="X1" s="18"/>
      <c r="Y1" s="18"/>
      <c r="Z1" s="18"/>
    </row>
    <row r="2" spans="1:26" ht="60" customHeight="1">
      <c r="A2" s="18"/>
      <c r="B2" s="18"/>
      <c r="C2" s="18"/>
      <c r="D2" s="20"/>
      <c r="E2" s="18"/>
      <c r="F2" s="18"/>
      <c r="G2" s="18"/>
      <c r="H2" s="18"/>
      <c r="I2" s="18"/>
      <c r="J2" s="18"/>
      <c r="K2" s="18"/>
      <c r="L2" s="18"/>
      <c r="M2" s="18"/>
      <c r="N2" s="18"/>
      <c r="O2" s="18"/>
      <c r="P2" s="18"/>
      <c r="Q2" s="18"/>
      <c r="R2" s="18"/>
      <c r="S2" s="18"/>
      <c r="T2" s="18"/>
      <c r="U2" s="18"/>
      <c r="V2" s="18"/>
      <c r="W2" s="18"/>
      <c r="X2" s="18"/>
      <c r="Y2" s="18"/>
      <c r="Z2" s="18"/>
    </row>
    <row r="3" spans="1:26" s="3" customFormat="1" ht="40.5" customHeight="1">
      <c r="A3" s="21" t="s">
        <v>1</v>
      </c>
      <c r="B3" s="22" t="s">
        <v>2</v>
      </c>
      <c r="C3" s="23" t="s">
        <v>3</v>
      </c>
      <c r="D3" s="24" t="s">
        <v>4</v>
      </c>
      <c r="E3" s="24" t="s">
        <v>5</v>
      </c>
      <c r="F3" s="24" t="s">
        <v>6</v>
      </c>
      <c r="G3" s="25" t="s">
        <v>7</v>
      </c>
      <c r="H3" s="24" t="s">
        <v>8</v>
      </c>
      <c r="I3" s="24" t="s">
        <v>9</v>
      </c>
      <c r="J3" s="37" t="s">
        <v>10</v>
      </c>
      <c r="K3" s="38" t="s">
        <v>11</v>
      </c>
      <c r="L3" s="39" t="s">
        <v>12</v>
      </c>
      <c r="M3" s="24" t="s">
        <v>13</v>
      </c>
      <c r="N3" s="24" t="s">
        <v>14</v>
      </c>
      <c r="O3" s="40" t="s">
        <v>15</v>
      </c>
      <c r="P3" s="41"/>
      <c r="Q3" s="41"/>
      <c r="R3" s="46"/>
      <c r="S3" s="37" t="s">
        <v>16</v>
      </c>
      <c r="T3" s="40" t="s">
        <v>17</v>
      </c>
      <c r="U3" s="41"/>
      <c r="V3" s="41"/>
      <c r="W3" s="41"/>
      <c r="X3" s="46"/>
      <c r="Y3" s="52" t="s">
        <v>18</v>
      </c>
      <c r="Z3" s="24" t="s">
        <v>19</v>
      </c>
    </row>
    <row r="4" spans="1:26" s="3" customFormat="1" ht="82.5" customHeight="1">
      <c r="A4" s="21"/>
      <c r="B4" s="26"/>
      <c r="C4" s="23"/>
      <c r="D4" s="24"/>
      <c r="E4" s="24"/>
      <c r="F4" s="24"/>
      <c r="G4" s="27"/>
      <c r="H4" s="24"/>
      <c r="I4" s="24"/>
      <c r="J4" s="42"/>
      <c r="K4" s="38"/>
      <c r="L4" s="39"/>
      <c r="M4" s="24"/>
      <c r="N4" s="24"/>
      <c r="O4" s="37" t="s">
        <v>20</v>
      </c>
      <c r="P4" s="37" t="s">
        <v>21</v>
      </c>
      <c r="Q4" s="37" t="s">
        <v>22</v>
      </c>
      <c r="R4" s="37" t="s">
        <v>23</v>
      </c>
      <c r="S4" s="42"/>
      <c r="T4" s="47" t="s">
        <v>24</v>
      </c>
      <c r="U4" s="37" t="s">
        <v>25</v>
      </c>
      <c r="V4" s="47" t="s">
        <v>26</v>
      </c>
      <c r="W4" s="37" t="s">
        <v>27</v>
      </c>
      <c r="X4" s="37" t="s">
        <v>28</v>
      </c>
      <c r="Y4" s="24"/>
      <c r="Z4" s="24"/>
    </row>
    <row r="5" spans="1:26" s="4" customFormat="1" ht="70.5" customHeight="1">
      <c r="A5" s="28">
        <v>1</v>
      </c>
      <c r="B5" s="29" t="s">
        <v>29</v>
      </c>
      <c r="C5" s="30" t="s">
        <v>30</v>
      </c>
      <c r="D5" s="31" t="s">
        <v>31</v>
      </c>
      <c r="E5" s="30" t="s">
        <v>32</v>
      </c>
      <c r="F5" s="30" t="s">
        <v>33</v>
      </c>
      <c r="G5" s="31" t="s">
        <v>34</v>
      </c>
      <c r="H5" s="32" t="s">
        <v>35</v>
      </c>
      <c r="I5" s="30" t="s">
        <v>36</v>
      </c>
      <c r="J5" s="30" t="s">
        <v>37</v>
      </c>
      <c r="K5" s="30" t="s">
        <v>38</v>
      </c>
      <c r="L5" s="29">
        <v>1</v>
      </c>
      <c r="M5" s="30" t="s">
        <v>39</v>
      </c>
      <c r="N5" s="30" t="s">
        <v>40</v>
      </c>
      <c r="O5" s="30"/>
      <c r="P5" s="30"/>
      <c r="Q5" s="30" t="s">
        <v>41</v>
      </c>
      <c r="R5" s="34" t="s">
        <v>42</v>
      </c>
      <c r="S5" s="30"/>
      <c r="T5" s="30"/>
      <c r="U5" s="30"/>
      <c r="V5" s="30"/>
      <c r="W5" s="30"/>
      <c r="X5" s="30"/>
      <c r="Y5" s="53"/>
      <c r="Z5" s="30"/>
    </row>
    <row r="6" spans="1:26" s="4" customFormat="1" ht="60" customHeight="1">
      <c r="A6" s="28">
        <v>2</v>
      </c>
      <c r="B6" s="29" t="s">
        <v>43</v>
      </c>
      <c r="C6" s="30" t="s">
        <v>44</v>
      </c>
      <c r="D6" s="31" t="s">
        <v>31</v>
      </c>
      <c r="E6" s="30" t="s">
        <v>45</v>
      </c>
      <c r="F6" s="30" t="s">
        <v>46</v>
      </c>
      <c r="G6" s="31" t="s">
        <v>47</v>
      </c>
      <c r="H6" s="30" t="s">
        <v>35</v>
      </c>
      <c r="I6" s="30" t="s">
        <v>36</v>
      </c>
      <c r="J6" s="30" t="s">
        <v>48</v>
      </c>
      <c r="K6" s="30" t="s">
        <v>38</v>
      </c>
      <c r="L6" s="30">
        <v>1</v>
      </c>
      <c r="M6" s="30" t="s">
        <v>39</v>
      </c>
      <c r="N6" s="30" t="s">
        <v>40</v>
      </c>
      <c r="O6" s="30"/>
      <c r="P6" s="30"/>
      <c r="Q6" s="30"/>
      <c r="R6" s="30"/>
      <c r="S6" s="30"/>
      <c r="T6" s="30"/>
      <c r="U6" s="30"/>
      <c r="V6" s="30"/>
      <c r="W6" s="30"/>
      <c r="X6" s="30"/>
      <c r="Y6" s="30"/>
      <c r="Z6" s="30"/>
    </row>
    <row r="7" spans="1:26" s="4" customFormat="1" ht="93" customHeight="1">
      <c r="A7" s="28">
        <v>3</v>
      </c>
      <c r="B7" s="29" t="s">
        <v>49</v>
      </c>
      <c r="C7" s="30" t="s">
        <v>50</v>
      </c>
      <c r="D7" s="31" t="s">
        <v>31</v>
      </c>
      <c r="E7" s="30" t="s">
        <v>51</v>
      </c>
      <c r="F7" s="30" t="s">
        <v>52</v>
      </c>
      <c r="G7" s="31" t="s">
        <v>53</v>
      </c>
      <c r="H7" s="32" t="s">
        <v>35</v>
      </c>
      <c r="I7" s="30" t="s">
        <v>36</v>
      </c>
      <c r="J7" s="30" t="s">
        <v>54</v>
      </c>
      <c r="K7" s="30" t="s">
        <v>38</v>
      </c>
      <c r="L7" s="30">
        <v>1</v>
      </c>
      <c r="M7" s="30" t="s">
        <v>39</v>
      </c>
      <c r="N7" s="30" t="s">
        <v>40</v>
      </c>
      <c r="O7" s="30"/>
      <c r="P7" s="30"/>
      <c r="Q7" s="30" t="s">
        <v>55</v>
      </c>
      <c r="R7" s="48"/>
      <c r="S7" s="30" t="s">
        <v>56</v>
      </c>
      <c r="T7" s="30"/>
      <c r="U7" s="30"/>
      <c r="V7" s="30"/>
      <c r="W7" s="30"/>
      <c r="X7" s="30"/>
      <c r="Y7" s="53"/>
      <c r="Z7" s="43"/>
    </row>
    <row r="8" spans="1:26" s="4" customFormat="1" ht="93" customHeight="1">
      <c r="A8" s="28">
        <v>4</v>
      </c>
      <c r="B8" s="29" t="s">
        <v>57</v>
      </c>
      <c r="C8" s="30" t="s">
        <v>58</v>
      </c>
      <c r="D8" s="31" t="s">
        <v>31</v>
      </c>
      <c r="E8" s="30" t="s">
        <v>59</v>
      </c>
      <c r="F8" s="30" t="s">
        <v>60</v>
      </c>
      <c r="G8" s="31" t="s">
        <v>61</v>
      </c>
      <c r="H8" s="32" t="s">
        <v>35</v>
      </c>
      <c r="I8" s="30" t="s">
        <v>36</v>
      </c>
      <c r="J8" s="30" t="s">
        <v>62</v>
      </c>
      <c r="K8" s="30" t="s">
        <v>38</v>
      </c>
      <c r="L8" s="30">
        <v>1</v>
      </c>
      <c r="M8" s="30" t="s">
        <v>39</v>
      </c>
      <c r="N8" s="30" t="s">
        <v>40</v>
      </c>
      <c r="O8" s="30"/>
      <c r="P8" s="30"/>
      <c r="Q8" s="30" t="s">
        <v>63</v>
      </c>
      <c r="R8" s="30" t="s">
        <v>64</v>
      </c>
      <c r="S8" s="30"/>
      <c r="T8" s="30"/>
      <c r="U8" s="30"/>
      <c r="V8" s="30"/>
      <c r="W8" s="30"/>
      <c r="X8" s="30"/>
      <c r="Y8" s="53"/>
      <c r="Z8" s="30"/>
    </row>
    <row r="9" spans="1:26" s="5" customFormat="1" ht="100.5" customHeight="1">
      <c r="A9" s="28">
        <v>5</v>
      </c>
      <c r="B9" s="29" t="s">
        <v>65</v>
      </c>
      <c r="C9" s="30" t="s">
        <v>66</v>
      </c>
      <c r="D9" s="31" t="s">
        <v>31</v>
      </c>
      <c r="E9" s="30" t="s">
        <v>67</v>
      </c>
      <c r="F9" s="30" t="s">
        <v>68</v>
      </c>
      <c r="G9" s="31" t="s">
        <v>69</v>
      </c>
      <c r="H9" s="30" t="s">
        <v>35</v>
      </c>
      <c r="I9" s="30" t="s">
        <v>36</v>
      </c>
      <c r="J9" s="30" t="s">
        <v>70</v>
      </c>
      <c r="K9" s="30" t="s">
        <v>38</v>
      </c>
      <c r="L9" s="30">
        <v>1</v>
      </c>
      <c r="M9" s="30" t="s">
        <v>39</v>
      </c>
      <c r="N9" s="30" t="s">
        <v>40</v>
      </c>
      <c r="O9" s="30"/>
      <c r="P9" s="30"/>
      <c r="Q9" s="30" t="s">
        <v>71</v>
      </c>
      <c r="R9" s="30"/>
      <c r="S9" s="30"/>
      <c r="T9" s="30"/>
      <c r="U9" s="30"/>
      <c r="V9" s="30"/>
      <c r="W9" s="30"/>
      <c r="X9" s="30" t="s">
        <v>72</v>
      </c>
      <c r="Y9" s="53" t="s">
        <v>73</v>
      </c>
      <c r="Z9" s="43"/>
    </row>
    <row r="10" spans="1:26" s="5" customFormat="1" ht="79.5" customHeight="1">
      <c r="A10" s="28">
        <v>6</v>
      </c>
      <c r="B10" s="29" t="s">
        <v>65</v>
      </c>
      <c r="C10" s="30" t="s">
        <v>74</v>
      </c>
      <c r="D10" s="31" t="s">
        <v>31</v>
      </c>
      <c r="E10" s="30" t="s">
        <v>67</v>
      </c>
      <c r="F10" s="30" t="s">
        <v>68</v>
      </c>
      <c r="G10" s="31" t="s">
        <v>75</v>
      </c>
      <c r="H10" s="30" t="s">
        <v>35</v>
      </c>
      <c r="I10" s="30" t="s">
        <v>36</v>
      </c>
      <c r="J10" s="30" t="s">
        <v>76</v>
      </c>
      <c r="K10" s="30" t="s">
        <v>38</v>
      </c>
      <c r="L10" s="30">
        <v>1</v>
      </c>
      <c r="M10" s="30" t="s">
        <v>39</v>
      </c>
      <c r="N10" s="30" t="s">
        <v>40</v>
      </c>
      <c r="O10" s="30"/>
      <c r="P10" s="30"/>
      <c r="Q10" s="49" t="s">
        <v>77</v>
      </c>
      <c r="R10" s="30"/>
      <c r="S10" s="30"/>
      <c r="T10" s="30"/>
      <c r="U10" s="30"/>
      <c r="V10" s="30"/>
      <c r="W10" s="30"/>
      <c r="X10" s="30"/>
      <c r="Y10" s="53" t="s">
        <v>78</v>
      </c>
      <c r="Z10" s="30"/>
    </row>
    <row r="11" spans="1:26" s="4" customFormat="1" ht="60" customHeight="1">
      <c r="A11" s="28">
        <v>7</v>
      </c>
      <c r="B11" s="29" t="s">
        <v>79</v>
      </c>
      <c r="C11" s="30" t="s">
        <v>80</v>
      </c>
      <c r="D11" s="31" t="s">
        <v>31</v>
      </c>
      <c r="E11" s="30" t="s">
        <v>81</v>
      </c>
      <c r="F11" s="30" t="s">
        <v>82</v>
      </c>
      <c r="G11" s="31" t="s">
        <v>83</v>
      </c>
      <c r="H11" s="30" t="s">
        <v>35</v>
      </c>
      <c r="I11" s="30" t="s">
        <v>84</v>
      </c>
      <c r="J11" s="30" t="s">
        <v>85</v>
      </c>
      <c r="K11" s="30" t="s">
        <v>38</v>
      </c>
      <c r="L11" s="30">
        <v>1</v>
      </c>
      <c r="M11" s="30" t="s">
        <v>39</v>
      </c>
      <c r="N11" s="30" t="s">
        <v>40</v>
      </c>
      <c r="O11" s="30"/>
      <c r="P11" s="30"/>
      <c r="Q11" s="30" t="s">
        <v>86</v>
      </c>
      <c r="R11" s="48"/>
      <c r="S11" s="30"/>
      <c r="T11" s="30"/>
      <c r="U11" s="30"/>
      <c r="V11" s="30"/>
      <c r="W11" s="30"/>
      <c r="X11" s="30"/>
      <c r="Y11" s="53"/>
      <c r="Z11" s="30"/>
    </row>
    <row r="12" spans="1:26" s="4" customFormat="1" ht="60" customHeight="1">
      <c r="A12" s="28">
        <v>8</v>
      </c>
      <c r="B12" s="29" t="s">
        <v>87</v>
      </c>
      <c r="C12" s="30" t="s">
        <v>88</v>
      </c>
      <c r="D12" s="31" t="s">
        <v>31</v>
      </c>
      <c r="E12" s="30" t="s">
        <v>89</v>
      </c>
      <c r="F12" s="30">
        <v>13595487228</v>
      </c>
      <c r="G12" s="31" t="s">
        <v>90</v>
      </c>
      <c r="H12" s="32" t="s">
        <v>91</v>
      </c>
      <c r="I12" s="30" t="s">
        <v>92</v>
      </c>
      <c r="J12" s="30" t="s">
        <v>93</v>
      </c>
      <c r="K12" s="30" t="s">
        <v>38</v>
      </c>
      <c r="L12" s="30">
        <v>1</v>
      </c>
      <c r="M12" s="30" t="s">
        <v>39</v>
      </c>
      <c r="N12" s="30" t="s">
        <v>40</v>
      </c>
      <c r="O12" s="30"/>
      <c r="P12" s="30"/>
      <c r="Q12" s="30" t="s">
        <v>41</v>
      </c>
      <c r="R12" s="34" t="s">
        <v>42</v>
      </c>
      <c r="S12" s="30"/>
      <c r="T12" s="30"/>
      <c r="U12" s="30"/>
      <c r="V12" s="30"/>
      <c r="W12" s="30"/>
      <c r="X12" s="30"/>
      <c r="Y12" s="53" t="s">
        <v>94</v>
      </c>
      <c r="Z12" s="30"/>
    </row>
    <row r="13" spans="1:26" s="4" customFormat="1" ht="60" customHeight="1">
      <c r="A13" s="28">
        <v>9</v>
      </c>
      <c r="B13" s="29" t="s">
        <v>87</v>
      </c>
      <c r="C13" s="30" t="s">
        <v>95</v>
      </c>
      <c r="D13" s="31" t="s">
        <v>31</v>
      </c>
      <c r="E13" s="30" t="s">
        <v>96</v>
      </c>
      <c r="F13" s="30">
        <v>13595487228</v>
      </c>
      <c r="G13" s="31" t="s">
        <v>97</v>
      </c>
      <c r="H13" s="32" t="s">
        <v>98</v>
      </c>
      <c r="I13" s="30" t="s">
        <v>36</v>
      </c>
      <c r="J13" s="30" t="s">
        <v>99</v>
      </c>
      <c r="K13" s="30" t="s">
        <v>38</v>
      </c>
      <c r="L13" s="30">
        <v>1</v>
      </c>
      <c r="M13" s="30" t="s">
        <v>39</v>
      </c>
      <c r="N13" s="30" t="s">
        <v>40</v>
      </c>
      <c r="O13" s="30"/>
      <c r="P13" s="30"/>
      <c r="Q13" s="30" t="s">
        <v>41</v>
      </c>
      <c r="R13" s="34" t="s">
        <v>42</v>
      </c>
      <c r="S13" s="30"/>
      <c r="T13" s="30"/>
      <c r="U13" s="30"/>
      <c r="V13" s="30"/>
      <c r="W13" s="30"/>
      <c r="X13" s="30"/>
      <c r="Y13" s="53" t="s">
        <v>94</v>
      </c>
      <c r="Z13" s="30"/>
    </row>
    <row r="14" spans="1:26" s="4" customFormat="1" ht="60" customHeight="1">
      <c r="A14" s="28">
        <v>10</v>
      </c>
      <c r="B14" s="29" t="s">
        <v>87</v>
      </c>
      <c r="C14" s="30" t="s">
        <v>95</v>
      </c>
      <c r="D14" s="31" t="s">
        <v>31</v>
      </c>
      <c r="E14" s="30" t="s">
        <v>96</v>
      </c>
      <c r="F14" s="30">
        <v>13595487228</v>
      </c>
      <c r="G14" s="31" t="s">
        <v>100</v>
      </c>
      <c r="H14" s="32" t="s">
        <v>101</v>
      </c>
      <c r="I14" s="30" t="s">
        <v>92</v>
      </c>
      <c r="J14" s="30" t="s">
        <v>99</v>
      </c>
      <c r="K14" s="30" t="s">
        <v>38</v>
      </c>
      <c r="L14" s="30">
        <v>3</v>
      </c>
      <c r="M14" s="30" t="s">
        <v>39</v>
      </c>
      <c r="N14" s="30" t="s">
        <v>40</v>
      </c>
      <c r="O14" s="30"/>
      <c r="P14" s="30"/>
      <c r="Q14" s="30" t="s">
        <v>41</v>
      </c>
      <c r="R14" s="34" t="s">
        <v>42</v>
      </c>
      <c r="S14" s="30"/>
      <c r="T14" s="30"/>
      <c r="U14" s="30"/>
      <c r="V14" s="30"/>
      <c r="W14" s="30"/>
      <c r="X14" s="30"/>
      <c r="Y14" s="53" t="s">
        <v>94</v>
      </c>
      <c r="Z14" s="30"/>
    </row>
    <row r="15" spans="1:26" s="4" customFormat="1" ht="60" customHeight="1">
      <c r="A15" s="28">
        <v>11</v>
      </c>
      <c r="B15" s="29" t="s">
        <v>102</v>
      </c>
      <c r="C15" s="30" t="s">
        <v>103</v>
      </c>
      <c r="D15" s="31" t="s">
        <v>31</v>
      </c>
      <c r="E15" s="30" t="s">
        <v>104</v>
      </c>
      <c r="F15" s="30" t="s">
        <v>105</v>
      </c>
      <c r="G15" s="31" t="s">
        <v>106</v>
      </c>
      <c r="H15" s="32" t="s">
        <v>98</v>
      </c>
      <c r="I15" s="30" t="s">
        <v>92</v>
      </c>
      <c r="J15" s="30" t="s">
        <v>107</v>
      </c>
      <c r="K15" s="30" t="s">
        <v>38</v>
      </c>
      <c r="L15" s="30">
        <v>1</v>
      </c>
      <c r="M15" s="30" t="s">
        <v>39</v>
      </c>
      <c r="N15" s="30" t="s">
        <v>40</v>
      </c>
      <c r="O15" s="30"/>
      <c r="P15" s="30"/>
      <c r="Q15" s="30" t="s">
        <v>63</v>
      </c>
      <c r="R15" s="34" t="s">
        <v>108</v>
      </c>
      <c r="S15" s="30"/>
      <c r="T15" s="30"/>
      <c r="U15" s="30"/>
      <c r="V15" s="30"/>
      <c r="W15" s="30"/>
      <c r="X15" s="30"/>
      <c r="Y15" s="53"/>
      <c r="Z15" s="30"/>
    </row>
    <row r="16" spans="1:26" s="4" customFormat="1" ht="60" customHeight="1">
      <c r="A16" s="28">
        <v>12</v>
      </c>
      <c r="B16" s="29" t="s">
        <v>102</v>
      </c>
      <c r="C16" s="30" t="s">
        <v>103</v>
      </c>
      <c r="D16" s="31" t="s">
        <v>31</v>
      </c>
      <c r="E16" s="30" t="s">
        <v>104</v>
      </c>
      <c r="F16" s="30" t="s">
        <v>105</v>
      </c>
      <c r="G16" s="31" t="s">
        <v>109</v>
      </c>
      <c r="H16" s="32" t="s">
        <v>101</v>
      </c>
      <c r="I16" s="30" t="s">
        <v>92</v>
      </c>
      <c r="J16" s="30" t="s">
        <v>110</v>
      </c>
      <c r="K16" s="30" t="s">
        <v>38</v>
      </c>
      <c r="L16" s="30">
        <v>1</v>
      </c>
      <c r="M16" s="30" t="s">
        <v>39</v>
      </c>
      <c r="N16" s="30" t="s">
        <v>40</v>
      </c>
      <c r="O16" s="30"/>
      <c r="P16" s="30"/>
      <c r="Q16" s="30" t="s">
        <v>111</v>
      </c>
      <c r="R16" s="34" t="s">
        <v>112</v>
      </c>
      <c r="S16" s="30"/>
      <c r="T16" s="30"/>
      <c r="U16" s="30"/>
      <c r="V16" s="30"/>
      <c r="W16" s="30"/>
      <c r="X16" s="30"/>
      <c r="Y16" s="53"/>
      <c r="Z16" s="30"/>
    </row>
    <row r="17" spans="1:26" s="4" customFormat="1" ht="60" customHeight="1">
      <c r="A17" s="28">
        <v>13</v>
      </c>
      <c r="B17" s="29" t="s">
        <v>102</v>
      </c>
      <c r="C17" s="30" t="s">
        <v>113</v>
      </c>
      <c r="D17" s="31" t="s">
        <v>31</v>
      </c>
      <c r="E17" s="30" t="s">
        <v>104</v>
      </c>
      <c r="F17" s="30" t="s">
        <v>105</v>
      </c>
      <c r="G17" s="31" t="s">
        <v>114</v>
      </c>
      <c r="H17" s="32" t="s">
        <v>35</v>
      </c>
      <c r="I17" s="30" t="s">
        <v>92</v>
      </c>
      <c r="J17" s="30" t="s">
        <v>115</v>
      </c>
      <c r="K17" s="30" t="s">
        <v>38</v>
      </c>
      <c r="L17" s="30">
        <v>1</v>
      </c>
      <c r="M17" s="30" t="s">
        <v>39</v>
      </c>
      <c r="N17" s="30" t="s">
        <v>40</v>
      </c>
      <c r="O17" s="30"/>
      <c r="P17" s="30"/>
      <c r="Q17" s="30" t="s">
        <v>41</v>
      </c>
      <c r="R17" s="34" t="s">
        <v>42</v>
      </c>
      <c r="S17" s="30"/>
      <c r="T17" s="30"/>
      <c r="U17" s="30"/>
      <c r="V17" s="30"/>
      <c r="W17" s="30"/>
      <c r="X17" s="30"/>
      <c r="Y17" s="53"/>
      <c r="Z17" s="30"/>
    </row>
    <row r="18" spans="1:26" s="4" customFormat="1" ht="60" customHeight="1">
      <c r="A18" s="28">
        <v>14</v>
      </c>
      <c r="B18" s="29" t="s">
        <v>102</v>
      </c>
      <c r="C18" s="30" t="s">
        <v>116</v>
      </c>
      <c r="D18" s="31" t="s">
        <v>31</v>
      </c>
      <c r="E18" s="30" t="s">
        <v>104</v>
      </c>
      <c r="F18" s="30" t="s">
        <v>105</v>
      </c>
      <c r="G18" s="31" t="s">
        <v>117</v>
      </c>
      <c r="H18" s="32" t="s">
        <v>35</v>
      </c>
      <c r="I18" s="30" t="s">
        <v>92</v>
      </c>
      <c r="J18" s="30" t="s">
        <v>118</v>
      </c>
      <c r="K18" s="30" t="s">
        <v>38</v>
      </c>
      <c r="L18" s="30">
        <v>1</v>
      </c>
      <c r="M18" s="30" t="s">
        <v>39</v>
      </c>
      <c r="N18" s="30" t="s">
        <v>40</v>
      </c>
      <c r="O18" s="30"/>
      <c r="P18" s="30"/>
      <c r="Q18" s="30" t="s">
        <v>119</v>
      </c>
      <c r="R18" s="34" t="s">
        <v>120</v>
      </c>
      <c r="S18" s="30"/>
      <c r="T18" s="30"/>
      <c r="U18" s="30"/>
      <c r="V18" s="30"/>
      <c r="W18" s="30"/>
      <c r="X18" s="30"/>
      <c r="Y18" s="53"/>
      <c r="Z18" s="30"/>
    </row>
    <row r="19" spans="1:26" s="6" customFormat="1" ht="79.5" customHeight="1">
      <c r="A19" s="28">
        <v>15</v>
      </c>
      <c r="B19" s="29" t="s">
        <v>121</v>
      </c>
      <c r="C19" s="30" t="s">
        <v>122</v>
      </c>
      <c r="D19" s="31" t="s">
        <v>31</v>
      </c>
      <c r="E19" s="30" t="s">
        <v>123</v>
      </c>
      <c r="F19" s="30" t="s">
        <v>124</v>
      </c>
      <c r="G19" s="31" t="s">
        <v>125</v>
      </c>
      <c r="H19" s="30" t="s">
        <v>35</v>
      </c>
      <c r="I19" s="30" t="s">
        <v>36</v>
      </c>
      <c r="J19" s="30" t="s">
        <v>126</v>
      </c>
      <c r="K19" s="30" t="s">
        <v>38</v>
      </c>
      <c r="L19" s="30">
        <v>1</v>
      </c>
      <c r="M19" s="30" t="s">
        <v>39</v>
      </c>
      <c r="N19" s="30" t="s">
        <v>40</v>
      </c>
      <c r="O19" s="30"/>
      <c r="P19" s="30"/>
      <c r="Q19" s="30" t="s">
        <v>127</v>
      </c>
      <c r="R19" s="30" t="s">
        <v>64</v>
      </c>
      <c r="S19" s="30"/>
      <c r="T19" s="30"/>
      <c r="U19" s="30"/>
      <c r="V19" s="30"/>
      <c r="W19" s="30"/>
      <c r="X19" s="30"/>
      <c r="Y19" s="53"/>
      <c r="Z19" s="30"/>
    </row>
    <row r="20" spans="1:26" s="6" customFormat="1" ht="79.5" customHeight="1">
      <c r="A20" s="28">
        <v>16</v>
      </c>
      <c r="B20" s="29" t="s">
        <v>121</v>
      </c>
      <c r="C20" s="30" t="s">
        <v>128</v>
      </c>
      <c r="D20" s="31" t="s">
        <v>31</v>
      </c>
      <c r="E20" s="30" t="s">
        <v>123</v>
      </c>
      <c r="F20" s="30" t="s">
        <v>124</v>
      </c>
      <c r="G20" s="31" t="s">
        <v>129</v>
      </c>
      <c r="H20" s="30" t="s">
        <v>35</v>
      </c>
      <c r="I20" s="30" t="s">
        <v>36</v>
      </c>
      <c r="J20" s="30" t="s">
        <v>130</v>
      </c>
      <c r="K20" s="30" t="s">
        <v>38</v>
      </c>
      <c r="L20" s="30">
        <v>1</v>
      </c>
      <c r="M20" s="30" t="s">
        <v>39</v>
      </c>
      <c r="N20" s="30" t="s">
        <v>40</v>
      </c>
      <c r="O20" s="30"/>
      <c r="P20" s="30"/>
      <c r="Q20" s="44" t="s">
        <v>131</v>
      </c>
      <c r="R20" s="30" t="s">
        <v>132</v>
      </c>
      <c r="S20" s="30"/>
      <c r="T20" s="30"/>
      <c r="U20" s="30"/>
      <c r="V20" s="30"/>
      <c r="W20" s="30"/>
      <c r="X20" s="30"/>
      <c r="Y20" s="53"/>
      <c r="Z20" s="30"/>
    </row>
    <row r="21" spans="1:26" s="5" customFormat="1" ht="79.5" customHeight="1">
      <c r="A21" s="28">
        <v>17</v>
      </c>
      <c r="B21" s="29" t="s">
        <v>121</v>
      </c>
      <c r="C21" s="30" t="s">
        <v>133</v>
      </c>
      <c r="D21" s="31" t="s">
        <v>31</v>
      </c>
      <c r="E21" s="30" t="s">
        <v>134</v>
      </c>
      <c r="F21" s="30" t="s">
        <v>124</v>
      </c>
      <c r="G21" s="31" t="s">
        <v>135</v>
      </c>
      <c r="H21" s="30" t="s">
        <v>35</v>
      </c>
      <c r="I21" s="30" t="s">
        <v>36</v>
      </c>
      <c r="J21" s="30" t="s">
        <v>130</v>
      </c>
      <c r="K21" s="30" t="s">
        <v>38</v>
      </c>
      <c r="L21" s="30">
        <v>1</v>
      </c>
      <c r="M21" s="30" t="s">
        <v>39</v>
      </c>
      <c r="N21" s="30" t="s">
        <v>40</v>
      </c>
      <c r="O21" s="30"/>
      <c r="P21" s="30"/>
      <c r="Q21" s="30" t="s">
        <v>41</v>
      </c>
      <c r="R21" s="30" t="s">
        <v>136</v>
      </c>
      <c r="S21" s="30"/>
      <c r="T21" s="30"/>
      <c r="U21" s="30"/>
      <c r="V21" s="30"/>
      <c r="W21" s="30"/>
      <c r="X21" s="30"/>
      <c r="Y21" s="53"/>
      <c r="Z21" s="30"/>
    </row>
    <row r="22" spans="1:26" s="7" customFormat="1" ht="79.5" customHeight="1">
      <c r="A22" s="28">
        <v>18</v>
      </c>
      <c r="B22" s="33" t="s">
        <v>137</v>
      </c>
      <c r="C22" s="34" t="s">
        <v>138</v>
      </c>
      <c r="D22" s="31" t="s">
        <v>31</v>
      </c>
      <c r="E22" s="34" t="s">
        <v>139</v>
      </c>
      <c r="F22" s="34" t="s">
        <v>140</v>
      </c>
      <c r="G22" s="31" t="s">
        <v>141</v>
      </c>
      <c r="H22" s="34" t="s">
        <v>142</v>
      </c>
      <c r="I22" s="30" t="s">
        <v>92</v>
      </c>
      <c r="J22" s="34" t="s">
        <v>143</v>
      </c>
      <c r="K22" s="30" t="s">
        <v>38</v>
      </c>
      <c r="L22" s="34">
        <v>1</v>
      </c>
      <c r="M22" s="34" t="s">
        <v>144</v>
      </c>
      <c r="N22" s="34" t="s">
        <v>145</v>
      </c>
      <c r="O22" s="34"/>
      <c r="P22" s="34"/>
      <c r="Q22" s="50" t="s">
        <v>146</v>
      </c>
      <c r="R22" s="50" t="s">
        <v>147</v>
      </c>
      <c r="S22" s="34"/>
      <c r="T22" s="34"/>
      <c r="U22" s="34"/>
      <c r="V22" s="34"/>
      <c r="W22" s="34"/>
      <c r="X22" s="34"/>
      <c r="Y22" s="54"/>
      <c r="Z22" s="34"/>
    </row>
    <row r="23" spans="1:26" s="7" customFormat="1" ht="79.5" customHeight="1">
      <c r="A23" s="28">
        <v>19</v>
      </c>
      <c r="B23" s="33" t="s">
        <v>137</v>
      </c>
      <c r="C23" s="34" t="s">
        <v>148</v>
      </c>
      <c r="D23" s="31" t="s">
        <v>31</v>
      </c>
      <c r="E23" s="34" t="s">
        <v>139</v>
      </c>
      <c r="F23" s="34" t="s">
        <v>140</v>
      </c>
      <c r="G23" s="31" t="s">
        <v>149</v>
      </c>
      <c r="H23" s="34" t="s">
        <v>142</v>
      </c>
      <c r="I23" s="30" t="s">
        <v>92</v>
      </c>
      <c r="J23" s="34" t="s">
        <v>150</v>
      </c>
      <c r="K23" s="30" t="s">
        <v>38</v>
      </c>
      <c r="L23" s="34">
        <v>1</v>
      </c>
      <c r="M23" s="34" t="s">
        <v>144</v>
      </c>
      <c r="N23" s="34" t="s">
        <v>145</v>
      </c>
      <c r="O23" s="34"/>
      <c r="P23" s="34"/>
      <c r="Q23" s="50" t="s">
        <v>151</v>
      </c>
      <c r="R23" s="30" t="s">
        <v>152</v>
      </c>
      <c r="S23" s="34"/>
      <c r="T23" s="34"/>
      <c r="U23" s="34"/>
      <c r="V23" s="34"/>
      <c r="W23" s="34"/>
      <c r="X23" s="34"/>
      <c r="Y23" s="54"/>
      <c r="Z23" s="34"/>
    </row>
    <row r="24" spans="1:26" s="5" customFormat="1" ht="79.5" customHeight="1">
      <c r="A24" s="28">
        <v>20</v>
      </c>
      <c r="B24" s="29" t="s">
        <v>153</v>
      </c>
      <c r="C24" s="30" t="s">
        <v>154</v>
      </c>
      <c r="D24" s="31" t="s">
        <v>31</v>
      </c>
      <c r="E24" s="30" t="s">
        <v>155</v>
      </c>
      <c r="F24" s="30" t="s">
        <v>156</v>
      </c>
      <c r="G24" s="31" t="s">
        <v>157</v>
      </c>
      <c r="H24" s="30" t="s">
        <v>35</v>
      </c>
      <c r="I24" s="30" t="s">
        <v>36</v>
      </c>
      <c r="J24" s="30" t="s">
        <v>158</v>
      </c>
      <c r="K24" s="30" t="s">
        <v>38</v>
      </c>
      <c r="L24" s="30">
        <v>1</v>
      </c>
      <c r="M24" s="30" t="s">
        <v>39</v>
      </c>
      <c r="N24" s="30" t="s">
        <v>40</v>
      </c>
      <c r="O24" s="30"/>
      <c r="P24" s="30"/>
      <c r="Q24" s="30" t="s">
        <v>159</v>
      </c>
      <c r="R24" s="30"/>
      <c r="S24" s="30"/>
      <c r="T24" s="30"/>
      <c r="U24" s="30"/>
      <c r="V24" s="30"/>
      <c r="W24" s="30"/>
      <c r="X24" s="30"/>
      <c r="Y24" s="30"/>
      <c r="Z24" s="30"/>
    </row>
    <row r="25" spans="1:26" s="6" customFormat="1" ht="105" customHeight="1">
      <c r="A25" s="28">
        <v>21</v>
      </c>
      <c r="B25" s="29" t="s">
        <v>160</v>
      </c>
      <c r="C25" s="30" t="s">
        <v>161</v>
      </c>
      <c r="D25" s="31" t="s">
        <v>31</v>
      </c>
      <c r="E25" s="30" t="s">
        <v>162</v>
      </c>
      <c r="F25" s="30" t="s">
        <v>163</v>
      </c>
      <c r="G25" s="31" t="s">
        <v>164</v>
      </c>
      <c r="H25" s="30" t="s">
        <v>35</v>
      </c>
      <c r="I25" s="30" t="s">
        <v>36</v>
      </c>
      <c r="J25" s="30" t="s">
        <v>165</v>
      </c>
      <c r="K25" s="30" t="s">
        <v>38</v>
      </c>
      <c r="L25" s="30">
        <v>2</v>
      </c>
      <c r="M25" s="30" t="s">
        <v>39</v>
      </c>
      <c r="N25" s="30" t="s">
        <v>40</v>
      </c>
      <c r="O25" s="30"/>
      <c r="P25" s="30"/>
      <c r="Q25" s="30" t="s">
        <v>166</v>
      </c>
      <c r="R25" s="30"/>
      <c r="S25" s="30"/>
      <c r="T25" s="30"/>
      <c r="U25" s="30"/>
      <c r="V25" s="30"/>
      <c r="W25" s="30"/>
      <c r="X25" s="30"/>
      <c r="Y25" s="53"/>
      <c r="Z25" s="30"/>
    </row>
    <row r="26" spans="1:26" s="6" customFormat="1" ht="93" customHeight="1">
      <c r="A26" s="28">
        <v>22</v>
      </c>
      <c r="B26" s="29" t="s">
        <v>167</v>
      </c>
      <c r="C26" s="30" t="s">
        <v>168</v>
      </c>
      <c r="D26" s="31" t="s">
        <v>31</v>
      </c>
      <c r="E26" s="30" t="s">
        <v>169</v>
      </c>
      <c r="F26" s="30" t="s">
        <v>170</v>
      </c>
      <c r="G26" s="31" t="s">
        <v>171</v>
      </c>
      <c r="H26" s="30" t="s">
        <v>35</v>
      </c>
      <c r="I26" s="30" t="s">
        <v>92</v>
      </c>
      <c r="J26" s="30" t="s">
        <v>172</v>
      </c>
      <c r="K26" s="30" t="s">
        <v>38</v>
      </c>
      <c r="L26" s="30">
        <v>1</v>
      </c>
      <c r="M26" s="30" t="s">
        <v>39</v>
      </c>
      <c r="N26" s="30" t="s">
        <v>40</v>
      </c>
      <c r="O26" s="30"/>
      <c r="P26" s="30"/>
      <c r="Q26" s="49" t="s">
        <v>173</v>
      </c>
      <c r="R26" s="30" t="s">
        <v>174</v>
      </c>
      <c r="S26" s="30"/>
      <c r="T26" s="30"/>
      <c r="U26" s="30"/>
      <c r="V26" s="30"/>
      <c r="W26" s="30"/>
      <c r="X26" s="30"/>
      <c r="Y26" s="53"/>
      <c r="Z26" s="30"/>
    </row>
    <row r="27" spans="1:26" s="6" customFormat="1" ht="93" customHeight="1">
      <c r="A27" s="28">
        <v>23</v>
      </c>
      <c r="B27" s="29" t="s">
        <v>167</v>
      </c>
      <c r="C27" s="30" t="s">
        <v>175</v>
      </c>
      <c r="D27" s="31" t="s">
        <v>31</v>
      </c>
      <c r="E27" s="30" t="s">
        <v>176</v>
      </c>
      <c r="F27" s="30" t="s">
        <v>170</v>
      </c>
      <c r="G27" s="31" t="s">
        <v>177</v>
      </c>
      <c r="H27" s="30" t="s">
        <v>35</v>
      </c>
      <c r="I27" s="30" t="s">
        <v>92</v>
      </c>
      <c r="J27" s="30" t="s">
        <v>172</v>
      </c>
      <c r="K27" s="30" t="s">
        <v>38</v>
      </c>
      <c r="L27" s="30">
        <v>1</v>
      </c>
      <c r="M27" s="30" t="s">
        <v>39</v>
      </c>
      <c r="N27" s="30" t="s">
        <v>40</v>
      </c>
      <c r="O27" s="30"/>
      <c r="P27" s="30"/>
      <c r="Q27" s="30" t="s">
        <v>178</v>
      </c>
      <c r="R27" s="30" t="s">
        <v>174</v>
      </c>
      <c r="S27" s="30"/>
      <c r="T27" s="30"/>
      <c r="U27" s="30"/>
      <c r="V27" s="30"/>
      <c r="W27" s="30"/>
      <c r="X27" s="30"/>
      <c r="Y27" s="53"/>
      <c r="Z27" s="30"/>
    </row>
    <row r="28" spans="1:26" s="4" customFormat="1" ht="93" customHeight="1">
      <c r="A28" s="28">
        <v>24</v>
      </c>
      <c r="B28" s="29" t="s">
        <v>179</v>
      </c>
      <c r="C28" s="30" t="s">
        <v>180</v>
      </c>
      <c r="D28" s="31" t="s">
        <v>31</v>
      </c>
      <c r="E28" s="30" t="s">
        <v>181</v>
      </c>
      <c r="F28" s="30" t="s">
        <v>182</v>
      </c>
      <c r="G28" s="31" t="s">
        <v>183</v>
      </c>
      <c r="H28" s="32" t="s">
        <v>35</v>
      </c>
      <c r="I28" s="30" t="s">
        <v>36</v>
      </c>
      <c r="J28" s="30" t="s">
        <v>184</v>
      </c>
      <c r="K28" s="30" t="s">
        <v>38</v>
      </c>
      <c r="L28" s="30">
        <v>1</v>
      </c>
      <c r="M28" s="30" t="s">
        <v>39</v>
      </c>
      <c r="N28" s="30" t="s">
        <v>40</v>
      </c>
      <c r="O28" s="30"/>
      <c r="P28" s="30"/>
      <c r="Q28" s="30" t="s">
        <v>185</v>
      </c>
      <c r="R28" s="30"/>
      <c r="S28" s="30"/>
      <c r="T28" s="30"/>
      <c r="U28" s="30"/>
      <c r="V28" s="30"/>
      <c r="W28" s="30"/>
      <c r="X28" s="30"/>
      <c r="Y28" s="53"/>
      <c r="Z28" s="30"/>
    </row>
    <row r="29" spans="1:26" s="4" customFormat="1" ht="93" customHeight="1">
      <c r="A29" s="28">
        <v>25</v>
      </c>
      <c r="B29" s="29" t="s">
        <v>186</v>
      </c>
      <c r="C29" s="30" t="s">
        <v>187</v>
      </c>
      <c r="D29" s="31" t="s">
        <v>31</v>
      </c>
      <c r="E29" s="30" t="s">
        <v>188</v>
      </c>
      <c r="F29" s="30" t="s">
        <v>189</v>
      </c>
      <c r="G29" s="31" t="s">
        <v>190</v>
      </c>
      <c r="H29" s="32" t="s">
        <v>35</v>
      </c>
      <c r="I29" s="30" t="s">
        <v>92</v>
      </c>
      <c r="J29" s="30" t="s">
        <v>191</v>
      </c>
      <c r="K29" s="30" t="s">
        <v>38</v>
      </c>
      <c r="L29" s="30">
        <v>1</v>
      </c>
      <c r="M29" s="30" t="s">
        <v>39</v>
      </c>
      <c r="N29" s="30" t="s">
        <v>40</v>
      </c>
      <c r="O29" s="30"/>
      <c r="P29" s="30"/>
      <c r="Q29" s="30" t="s">
        <v>192</v>
      </c>
      <c r="R29" s="30" t="s">
        <v>193</v>
      </c>
      <c r="S29" s="30"/>
      <c r="T29" s="30"/>
      <c r="U29" s="30"/>
      <c r="V29" s="30"/>
      <c r="W29" s="30"/>
      <c r="X29" s="30"/>
      <c r="Y29" s="53"/>
      <c r="Z29" s="30"/>
    </row>
    <row r="30" spans="1:26" s="4" customFormat="1" ht="93" customHeight="1">
      <c r="A30" s="28">
        <v>26</v>
      </c>
      <c r="B30" s="29" t="s">
        <v>186</v>
      </c>
      <c r="C30" s="30" t="s">
        <v>194</v>
      </c>
      <c r="D30" s="31" t="s">
        <v>31</v>
      </c>
      <c r="E30" s="30" t="s">
        <v>188</v>
      </c>
      <c r="F30" s="30" t="s">
        <v>195</v>
      </c>
      <c r="G30" s="31" t="s">
        <v>196</v>
      </c>
      <c r="H30" s="32" t="s">
        <v>35</v>
      </c>
      <c r="I30" s="30" t="s">
        <v>92</v>
      </c>
      <c r="J30" s="30" t="s">
        <v>197</v>
      </c>
      <c r="K30" s="30" t="s">
        <v>38</v>
      </c>
      <c r="L30" s="30">
        <v>1</v>
      </c>
      <c r="M30" s="30" t="s">
        <v>39</v>
      </c>
      <c r="N30" s="30" t="s">
        <v>40</v>
      </c>
      <c r="O30" s="30"/>
      <c r="P30" s="30"/>
      <c r="Q30" s="30" t="s">
        <v>192</v>
      </c>
      <c r="R30" s="30" t="s">
        <v>193</v>
      </c>
      <c r="S30" s="30"/>
      <c r="T30" s="30"/>
      <c r="U30" s="30"/>
      <c r="V30" s="30"/>
      <c r="W30" s="30"/>
      <c r="X30" s="30"/>
      <c r="Y30" s="53"/>
      <c r="Z30" s="30"/>
    </row>
    <row r="31" spans="1:26" s="4" customFormat="1" ht="93" customHeight="1">
      <c r="A31" s="28">
        <v>27</v>
      </c>
      <c r="B31" s="29" t="s">
        <v>198</v>
      </c>
      <c r="C31" s="30" t="s">
        <v>199</v>
      </c>
      <c r="D31" s="31" t="s">
        <v>31</v>
      </c>
      <c r="E31" s="30" t="s">
        <v>200</v>
      </c>
      <c r="F31" s="30" t="s">
        <v>201</v>
      </c>
      <c r="G31" s="31" t="s">
        <v>202</v>
      </c>
      <c r="H31" s="32" t="s">
        <v>35</v>
      </c>
      <c r="I31" s="30" t="s">
        <v>36</v>
      </c>
      <c r="J31" s="30" t="s">
        <v>203</v>
      </c>
      <c r="K31" s="30" t="s">
        <v>38</v>
      </c>
      <c r="L31" s="30">
        <v>1</v>
      </c>
      <c r="M31" s="30" t="s">
        <v>39</v>
      </c>
      <c r="N31" s="30" t="s">
        <v>40</v>
      </c>
      <c r="O31" s="30"/>
      <c r="P31" s="30"/>
      <c r="Q31" s="30" t="s">
        <v>41</v>
      </c>
      <c r="R31" s="30"/>
      <c r="S31" s="30"/>
      <c r="T31" s="30"/>
      <c r="U31" s="30"/>
      <c r="V31" s="30"/>
      <c r="W31" s="30"/>
      <c r="X31" s="30"/>
      <c r="Y31" s="53"/>
      <c r="Z31" s="30"/>
    </row>
    <row r="32" spans="1:26" s="5" customFormat="1" ht="79.5" customHeight="1">
      <c r="A32" s="28">
        <v>28</v>
      </c>
      <c r="B32" s="29" t="s">
        <v>204</v>
      </c>
      <c r="C32" s="30" t="s">
        <v>205</v>
      </c>
      <c r="D32" s="31" t="s">
        <v>31</v>
      </c>
      <c r="E32" s="30" t="s">
        <v>206</v>
      </c>
      <c r="F32" s="30" t="s">
        <v>207</v>
      </c>
      <c r="G32" s="31" t="s">
        <v>208</v>
      </c>
      <c r="H32" s="32" t="s">
        <v>98</v>
      </c>
      <c r="I32" s="30" t="s">
        <v>36</v>
      </c>
      <c r="J32" s="30" t="s">
        <v>209</v>
      </c>
      <c r="K32" s="30" t="s">
        <v>38</v>
      </c>
      <c r="L32" s="30">
        <v>1</v>
      </c>
      <c r="M32" s="30" t="s">
        <v>39</v>
      </c>
      <c r="N32" s="30" t="s">
        <v>40</v>
      </c>
      <c r="O32" s="30"/>
      <c r="P32" s="30"/>
      <c r="Q32" s="30"/>
      <c r="R32" s="30"/>
      <c r="S32" s="30"/>
      <c r="T32" s="30"/>
      <c r="U32" s="30"/>
      <c r="V32" s="30"/>
      <c r="W32" s="30"/>
      <c r="X32" s="30"/>
      <c r="Y32" s="53"/>
      <c r="Z32" s="30"/>
    </row>
    <row r="33" spans="1:26" s="5" customFormat="1" ht="127.5" customHeight="1">
      <c r="A33" s="28">
        <v>29</v>
      </c>
      <c r="B33" s="29" t="s">
        <v>204</v>
      </c>
      <c r="C33" s="30" t="s">
        <v>205</v>
      </c>
      <c r="D33" s="31" t="s">
        <v>31</v>
      </c>
      <c r="E33" s="30" t="s">
        <v>206</v>
      </c>
      <c r="F33" s="30" t="s">
        <v>207</v>
      </c>
      <c r="G33" s="31" t="s">
        <v>210</v>
      </c>
      <c r="H33" s="32" t="s">
        <v>211</v>
      </c>
      <c r="I33" s="30" t="s">
        <v>92</v>
      </c>
      <c r="J33" s="30" t="s">
        <v>212</v>
      </c>
      <c r="K33" s="30" t="s">
        <v>38</v>
      </c>
      <c r="L33" s="30">
        <v>1</v>
      </c>
      <c r="M33" s="30" t="s">
        <v>39</v>
      </c>
      <c r="N33" s="30" t="s">
        <v>40</v>
      </c>
      <c r="O33" s="30"/>
      <c r="P33" s="30"/>
      <c r="Q33" s="49" t="s">
        <v>213</v>
      </c>
      <c r="R33" s="30"/>
      <c r="S33" s="30"/>
      <c r="T33" s="30"/>
      <c r="U33" s="30"/>
      <c r="V33" s="30"/>
      <c r="W33" s="30"/>
      <c r="X33" s="30"/>
      <c r="Y33" s="55" t="s">
        <v>214</v>
      </c>
      <c r="Z33" s="30"/>
    </row>
    <row r="34" spans="1:26" s="5" customFormat="1" ht="127.5" customHeight="1">
      <c r="A34" s="28">
        <v>30</v>
      </c>
      <c r="B34" s="29" t="s">
        <v>204</v>
      </c>
      <c r="C34" s="30" t="s">
        <v>205</v>
      </c>
      <c r="D34" s="31" t="s">
        <v>31</v>
      </c>
      <c r="E34" s="30" t="s">
        <v>206</v>
      </c>
      <c r="F34" s="30" t="s">
        <v>207</v>
      </c>
      <c r="G34" s="31" t="s">
        <v>215</v>
      </c>
      <c r="H34" s="32" t="s">
        <v>216</v>
      </c>
      <c r="I34" s="30" t="s">
        <v>92</v>
      </c>
      <c r="J34" s="30" t="s">
        <v>217</v>
      </c>
      <c r="K34" s="30" t="s">
        <v>38</v>
      </c>
      <c r="L34" s="30">
        <v>1</v>
      </c>
      <c r="M34" s="30" t="s">
        <v>39</v>
      </c>
      <c r="N34" s="30" t="s">
        <v>40</v>
      </c>
      <c r="O34" s="30"/>
      <c r="P34" s="30"/>
      <c r="Q34" s="30" t="s">
        <v>218</v>
      </c>
      <c r="R34" s="30"/>
      <c r="S34" s="30"/>
      <c r="T34" s="30"/>
      <c r="U34" s="30"/>
      <c r="V34" s="30"/>
      <c r="W34" s="30"/>
      <c r="X34" s="30"/>
      <c r="Y34" s="55" t="s">
        <v>78</v>
      </c>
      <c r="Z34" s="30"/>
    </row>
    <row r="35" spans="1:26" s="4" customFormat="1" ht="93" customHeight="1">
      <c r="A35" s="28">
        <v>31</v>
      </c>
      <c r="B35" s="29" t="s">
        <v>219</v>
      </c>
      <c r="C35" s="30" t="s">
        <v>219</v>
      </c>
      <c r="D35" s="31" t="s">
        <v>31</v>
      </c>
      <c r="E35" s="34" t="s">
        <v>220</v>
      </c>
      <c r="F35" s="30" t="s">
        <v>221</v>
      </c>
      <c r="G35" s="31" t="s">
        <v>222</v>
      </c>
      <c r="H35" s="32" t="s">
        <v>35</v>
      </c>
      <c r="I35" s="30" t="s">
        <v>36</v>
      </c>
      <c r="J35" s="30" t="s">
        <v>223</v>
      </c>
      <c r="K35" s="30" t="s">
        <v>38</v>
      </c>
      <c r="L35" s="30">
        <v>1</v>
      </c>
      <c r="M35" s="30" t="s">
        <v>39</v>
      </c>
      <c r="N35" s="30" t="s">
        <v>40</v>
      </c>
      <c r="O35" s="30"/>
      <c r="P35" s="30"/>
      <c r="Q35" s="30" t="s">
        <v>41</v>
      </c>
      <c r="R35" s="30" t="s">
        <v>41</v>
      </c>
      <c r="S35" s="30"/>
      <c r="T35" s="30"/>
      <c r="U35" s="30"/>
      <c r="V35" s="30"/>
      <c r="W35" s="30"/>
      <c r="X35" s="30"/>
      <c r="Y35" s="53"/>
      <c r="Z35" s="30"/>
    </row>
    <row r="36" spans="1:26" s="8" customFormat="1" ht="60" customHeight="1">
      <c r="A36" s="28">
        <v>32</v>
      </c>
      <c r="B36" s="29" t="s">
        <v>224</v>
      </c>
      <c r="C36" s="30" t="s">
        <v>224</v>
      </c>
      <c r="D36" s="31" t="s">
        <v>31</v>
      </c>
      <c r="E36" s="30" t="s">
        <v>225</v>
      </c>
      <c r="F36" s="30">
        <v>18084484925</v>
      </c>
      <c r="G36" s="35">
        <v>23101102801</v>
      </c>
      <c r="H36" s="30" t="s">
        <v>226</v>
      </c>
      <c r="I36" s="30" t="s">
        <v>92</v>
      </c>
      <c r="J36" s="30" t="s">
        <v>227</v>
      </c>
      <c r="K36" s="30" t="s">
        <v>38</v>
      </c>
      <c r="L36" s="30">
        <v>1</v>
      </c>
      <c r="M36" s="30" t="s">
        <v>39</v>
      </c>
      <c r="N36" s="30" t="s">
        <v>40</v>
      </c>
      <c r="O36" s="43"/>
      <c r="P36" s="43"/>
      <c r="Q36" s="50" t="s">
        <v>228</v>
      </c>
      <c r="R36" s="30"/>
      <c r="S36" s="43"/>
      <c r="T36" s="43"/>
      <c r="U36" s="43"/>
      <c r="V36" s="43"/>
      <c r="W36" s="43"/>
      <c r="X36" s="43"/>
      <c r="Y36" s="56"/>
      <c r="Z36" s="43"/>
    </row>
    <row r="37" spans="1:26" s="5" customFormat="1" ht="99.75" customHeight="1">
      <c r="A37" s="28">
        <v>33</v>
      </c>
      <c r="B37" s="29" t="s">
        <v>229</v>
      </c>
      <c r="C37" s="30" t="s">
        <v>230</v>
      </c>
      <c r="D37" s="31" t="s">
        <v>231</v>
      </c>
      <c r="E37" s="30" t="s">
        <v>232</v>
      </c>
      <c r="F37" s="30" t="s">
        <v>233</v>
      </c>
      <c r="G37" s="31" t="s">
        <v>234</v>
      </c>
      <c r="H37" s="30" t="s">
        <v>35</v>
      </c>
      <c r="I37" s="30" t="s">
        <v>36</v>
      </c>
      <c r="J37" s="30" t="s">
        <v>235</v>
      </c>
      <c r="K37" s="30" t="s">
        <v>38</v>
      </c>
      <c r="L37" s="30">
        <v>2</v>
      </c>
      <c r="M37" s="30" t="s">
        <v>39</v>
      </c>
      <c r="N37" s="30" t="s">
        <v>40</v>
      </c>
      <c r="O37" s="30"/>
      <c r="P37" s="30"/>
      <c r="Q37" s="30" t="s">
        <v>41</v>
      </c>
      <c r="R37" s="30"/>
      <c r="S37" s="30"/>
      <c r="T37" s="30"/>
      <c r="U37" s="30"/>
      <c r="V37" s="30"/>
      <c r="W37" s="30"/>
      <c r="X37" s="30"/>
      <c r="Y37" s="30"/>
      <c r="Z37" s="30"/>
    </row>
    <row r="38" spans="1:26" s="5" customFormat="1" ht="99.75" customHeight="1">
      <c r="A38" s="28">
        <v>34</v>
      </c>
      <c r="B38" s="29" t="s">
        <v>229</v>
      </c>
      <c r="C38" s="30" t="s">
        <v>236</v>
      </c>
      <c r="D38" s="31" t="s">
        <v>231</v>
      </c>
      <c r="E38" s="30" t="s">
        <v>232</v>
      </c>
      <c r="F38" s="30" t="s">
        <v>233</v>
      </c>
      <c r="G38" s="31" t="s">
        <v>237</v>
      </c>
      <c r="H38" s="30" t="s">
        <v>98</v>
      </c>
      <c r="I38" s="30" t="s">
        <v>36</v>
      </c>
      <c r="J38" s="44" t="s">
        <v>238</v>
      </c>
      <c r="K38" s="44" t="s">
        <v>239</v>
      </c>
      <c r="L38" s="30">
        <v>1</v>
      </c>
      <c r="M38" s="30" t="s">
        <v>39</v>
      </c>
      <c r="N38" s="30" t="s">
        <v>40</v>
      </c>
      <c r="O38" s="30"/>
      <c r="P38" s="30"/>
      <c r="Q38" s="30"/>
      <c r="R38" s="30"/>
      <c r="S38" s="30"/>
      <c r="T38" s="30"/>
      <c r="U38" s="30"/>
      <c r="V38" s="30"/>
      <c r="W38" s="30"/>
      <c r="X38" s="30"/>
      <c r="Y38" s="30"/>
      <c r="Z38" s="30"/>
    </row>
    <row r="39" spans="1:26" s="5" customFormat="1" ht="99.75" customHeight="1">
      <c r="A39" s="28">
        <v>35</v>
      </c>
      <c r="B39" s="29" t="s">
        <v>229</v>
      </c>
      <c r="C39" s="30" t="s">
        <v>236</v>
      </c>
      <c r="D39" s="31" t="s">
        <v>231</v>
      </c>
      <c r="E39" s="30" t="s">
        <v>232</v>
      </c>
      <c r="F39" s="30" t="s">
        <v>233</v>
      </c>
      <c r="G39" s="31" t="s">
        <v>240</v>
      </c>
      <c r="H39" s="30" t="s">
        <v>101</v>
      </c>
      <c r="I39" s="30" t="s">
        <v>36</v>
      </c>
      <c r="J39" s="30" t="s">
        <v>235</v>
      </c>
      <c r="K39" s="30" t="s">
        <v>38</v>
      </c>
      <c r="L39" s="30">
        <v>1</v>
      </c>
      <c r="M39" s="30" t="s">
        <v>241</v>
      </c>
      <c r="N39" s="30"/>
      <c r="O39" s="30"/>
      <c r="P39" s="30"/>
      <c r="Q39" s="30"/>
      <c r="R39" s="30"/>
      <c r="S39" s="30"/>
      <c r="T39" s="30"/>
      <c r="U39" s="30"/>
      <c r="V39" s="30" t="s">
        <v>72</v>
      </c>
      <c r="W39" s="30"/>
      <c r="X39" s="30"/>
      <c r="Y39" s="30"/>
      <c r="Z39" s="30"/>
    </row>
    <row r="40" spans="1:26" s="5" customFormat="1" ht="99.75" customHeight="1">
      <c r="A40" s="28">
        <v>36</v>
      </c>
      <c r="B40" s="29" t="s">
        <v>229</v>
      </c>
      <c r="C40" s="30" t="s">
        <v>242</v>
      </c>
      <c r="D40" s="31" t="s">
        <v>231</v>
      </c>
      <c r="E40" s="30" t="s">
        <v>232</v>
      </c>
      <c r="F40" s="30" t="s">
        <v>233</v>
      </c>
      <c r="G40" s="31" t="s">
        <v>243</v>
      </c>
      <c r="H40" s="30" t="s">
        <v>35</v>
      </c>
      <c r="I40" s="30" t="s">
        <v>36</v>
      </c>
      <c r="J40" s="30" t="s">
        <v>235</v>
      </c>
      <c r="K40" s="30" t="s">
        <v>38</v>
      </c>
      <c r="L40" s="30">
        <v>1</v>
      </c>
      <c r="M40" s="30" t="s">
        <v>39</v>
      </c>
      <c r="N40" s="30" t="s">
        <v>40</v>
      </c>
      <c r="O40" s="30"/>
      <c r="P40" s="30"/>
      <c r="Q40" s="30"/>
      <c r="R40" s="30"/>
      <c r="S40" s="30"/>
      <c r="T40" s="30" t="s">
        <v>72</v>
      </c>
      <c r="U40" s="30"/>
      <c r="V40" s="30"/>
      <c r="W40" s="30"/>
      <c r="X40" s="30"/>
      <c r="Y40" s="30"/>
      <c r="Z40" s="30"/>
    </row>
    <row r="41" spans="1:26" s="5" customFormat="1" ht="99.75" customHeight="1">
      <c r="A41" s="28">
        <v>37</v>
      </c>
      <c r="B41" s="29" t="s">
        <v>229</v>
      </c>
      <c r="C41" s="30" t="s">
        <v>244</v>
      </c>
      <c r="D41" s="31" t="s">
        <v>231</v>
      </c>
      <c r="E41" s="30" t="s">
        <v>232</v>
      </c>
      <c r="F41" s="30" t="s">
        <v>233</v>
      </c>
      <c r="G41" s="31" t="s">
        <v>245</v>
      </c>
      <c r="H41" s="30" t="s">
        <v>35</v>
      </c>
      <c r="I41" s="30" t="s">
        <v>36</v>
      </c>
      <c r="J41" s="30" t="s">
        <v>235</v>
      </c>
      <c r="K41" s="30" t="s">
        <v>38</v>
      </c>
      <c r="L41" s="30">
        <v>1</v>
      </c>
      <c r="M41" s="30" t="s">
        <v>39</v>
      </c>
      <c r="N41" s="30" t="s">
        <v>40</v>
      </c>
      <c r="O41" s="30"/>
      <c r="P41" s="30"/>
      <c r="Q41" s="30"/>
      <c r="R41" s="30"/>
      <c r="S41" s="30"/>
      <c r="T41" s="30"/>
      <c r="U41" s="30"/>
      <c r="V41" s="30"/>
      <c r="W41" s="30"/>
      <c r="X41" s="30"/>
      <c r="Y41" s="30"/>
      <c r="Z41" s="30"/>
    </row>
    <row r="42" spans="1:237" s="5" customFormat="1" ht="99.75" customHeight="1">
      <c r="A42" s="28">
        <v>38</v>
      </c>
      <c r="B42" s="29" t="s">
        <v>229</v>
      </c>
      <c r="C42" s="30" t="s">
        <v>246</v>
      </c>
      <c r="D42" s="31" t="s">
        <v>231</v>
      </c>
      <c r="E42" s="30" t="s">
        <v>232</v>
      </c>
      <c r="F42" s="30" t="s">
        <v>233</v>
      </c>
      <c r="G42" s="31" t="s">
        <v>247</v>
      </c>
      <c r="H42" s="30" t="s">
        <v>35</v>
      </c>
      <c r="I42" s="30" t="s">
        <v>36</v>
      </c>
      <c r="J42" s="30" t="s">
        <v>235</v>
      </c>
      <c r="K42" s="30" t="s">
        <v>38</v>
      </c>
      <c r="L42" s="30">
        <v>1</v>
      </c>
      <c r="M42" s="30" t="s">
        <v>39</v>
      </c>
      <c r="N42" s="30" t="s">
        <v>40</v>
      </c>
      <c r="O42" s="30"/>
      <c r="P42" s="30"/>
      <c r="Q42" s="30" t="s">
        <v>248</v>
      </c>
      <c r="R42" s="30"/>
      <c r="S42" s="30"/>
      <c r="T42" s="30"/>
      <c r="U42" s="30"/>
      <c r="V42" s="30"/>
      <c r="W42" s="30"/>
      <c r="X42" s="30"/>
      <c r="Y42" s="30"/>
      <c r="Z42" s="30"/>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row>
    <row r="43" spans="1:237" s="5" customFormat="1" ht="99.75" customHeight="1">
      <c r="A43" s="28">
        <v>39</v>
      </c>
      <c r="B43" s="29" t="s">
        <v>229</v>
      </c>
      <c r="C43" s="30" t="s">
        <v>249</v>
      </c>
      <c r="D43" s="31" t="s">
        <v>231</v>
      </c>
      <c r="E43" s="30" t="s">
        <v>232</v>
      </c>
      <c r="F43" s="30" t="s">
        <v>233</v>
      </c>
      <c r="G43" s="31" t="s">
        <v>250</v>
      </c>
      <c r="H43" s="30" t="s">
        <v>35</v>
      </c>
      <c r="I43" s="30" t="s">
        <v>92</v>
      </c>
      <c r="J43" s="30" t="s">
        <v>251</v>
      </c>
      <c r="K43" s="30" t="s">
        <v>38</v>
      </c>
      <c r="L43" s="30">
        <v>1</v>
      </c>
      <c r="M43" s="30" t="s">
        <v>39</v>
      </c>
      <c r="N43" s="30" t="s">
        <v>40</v>
      </c>
      <c r="O43" s="30"/>
      <c r="P43" s="30"/>
      <c r="Q43" s="30" t="s">
        <v>252</v>
      </c>
      <c r="R43" s="30" t="s">
        <v>253</v>
      </c>
      <c r="S43" s="30"/>
      <c r="T43" s="30"/>
      <c r="U43" s="30"/>
      <c r="V43" s="30"/>
      <c r="W43" s="30"/>
      <c r="X43" s="30"/>
      <c r="Y43" s="30"/>
      <c r="Z43" s="30"/>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row>
    <row r="44" spans="1:26" s="4" customFormat="1" ht="75" customHeight="1">
      <c r="A44" s="28">
        <v>40</v>
      </c>
      <c r="B44" s="29" t="s">
        <v>254</v>
      </c>
      <c r="C44" s="30" t="s">
        <v>255</v>
      </c>
      <c r="D44" s="31" t="s">
        <v>231</v>
      </c>
      <c r="E44" s="30" t="s">
        <v>256</v>
      </c>
      <c r="F44" s="30" t="s">
        <v>257</v>
      </c>
      <c r="G44" s="31" t="s">
        <v>258</v>
      </c>
      <c r="H44" s="30" t="s">
        <v>35</v>
      </c>
      <c r="I44" s="30" t="s">
        <v>36</v>
      </c>
      <c r="J44" s="30" t="s">
        <v>259</v>
      </c>
      <c r="K44" s="30" t="s">
        <v>38</v>
      </c>
      <c r="L44" s="30">
        <v>1</v>
      </c>
      <c r="M44" s="30" t="s">
        <v>39</v>
      </c>
      <c r="N44" s="30" t="s">
        <v>40</v>
      </c>
      <c r="O44" s="30"/>
      <c r="P44" s="30"/>
      <c r="Q44" s="30" t="s">
        <v>260</v>
      </c>
      <c r="R44" s="48" t="s">
        <v>261</v>
      </c>
      <c r="S44" s="30"/>
      <c r="T44" s="30"/>
      <c r="U44" s="30"/>
      <c r="V44" s="30"/>
      <c r="W44" s="30"/>
      <c r="X44" s="30"/>
      <c r="Y44" s="30"/>
      <c r="Z44" s="30"/>
    </row>
    <row r="45" spans="1:26" s="4" customFormat="1" ht="60" customHeight="1">
      <c r="A45" s="28">
        <v>41</v>
      </c>
      <c r="B45" s="29" t="s">
        <v>254</v>
      </c>
      <c r="C45" s="30" t="s">
        <v>262</v>
      </c>
      <c r="D45" s="31" t="s">
        <v>231</v>
      </c>
      <c r="E45" s="30" t="s">
        <v>256</v>
      </c>
      <c r="F45" s="30" t="s">
        <v>257</v>
      </c>
      <c r="G45" s="31" t="s">
        <v>263</v>
      </c>
      <c r="H45" s="30" t="s">
        <v>35</v>
      </c>
      <c r="I45" s="30" t="s">
        <v>36</v>
      </c>
      <c r="J45" s="30" t="s">
        <v>264</v>
      </c>
      <c r="K45" s="30" t="s">
        <v>38</v>
      </c>
      <c r="L45" s="30">
        <v>1</v>
      </c>
      <c r="M45" s="30" t="s">
        <v>39</v>
      </c>
      <c r="N45" s="30" t="s">
        <v>40</v>
      </c>
      <c r="O45" s="30"/>
      <c r="P45" s="30"/>
      <c r="Q45" s="49" t="s">
        <v>265</v>
      </c>
      <c r="R45" s="48"/>
      <c r="S45" s="30"/>
      <c r="T45" s="30"/>
      <c r="U45" s="30"/>
      <c r="V45" s="30"/>
      <c r="W45" s="30"/>
      <c r="X45" s="30"/>
      <c r="Y45" s="30"/>
      <c r="Z45" s="30"/>
    </row>
    <row r="46" spans="1:26" s="4" customFormat="1" ht="60" customHeight="1">
      <c r="A46" s="28">
        <v>42</v>
      </c>
      <c r="B46" s="29" t="s">
        <v>254</v>
      </c>
      <c r="C46" s="30" t="s">
        <v>266</v>
      </c>
      <c r="D46" s="31" t="s">
        <v>231</v>
      </c>
      <c r="E46" s="30" t="s">
        <v>256</v>
      </c>
      <c r="F46" s="30" t="s">
        <v>257</v>
      </c>
      <c r="G46" s="31" t="s">
        <v>267</v>
      </c>
      <c r="H46" s="30" t="s">
        <v>35</v>
      </c>
      <c r="I46" s="30" t="s">
        <v>92</v>
      </c>
      <c r="J46" s="30" t="s">
        <v>268</v>
      </c>
      <c r="K46" s="30" t="s">
        <v>38</v>
      </c>
      <c r="L46" s="30">
        <v>1</v>
      </c>
      <c r="M46" s="30" t="s">
        <v>39</v>
      </c>
      <c r="N46" s="30" t="s">
        <v>40</v>
      </c>
      <c r="O46" s="30"/>
      <c r="P46" s="30"/>
      <c r="Q46" s="51" t="s">
        <v>269</v>
      </c>
      <c r="R46" s="48" t="s">
        <v>270</v>
      </c>
      <c r="S46" s="30"/>
      <c r="T46" s="30"/>
      <c r="U46" s="30"/>
      <c r="V46" s="30"/>
      <c r="W46" s="30"/>
      <c r="X46" s="30"/>
      <c r="Y46" s="30"/>
      <c r="Z46" s="30"/>
    </row>
    <row r="47" spans="1:237" s="5" customFormat="1" ht="60" customHeight="1">
      <c r="A47" s="28">
        <v>43</v>
      </c>
      <c r="B47" s="29" t="s">
        <v>271</v>
      </c>
      <c r="C47" s="30" t="s">
        <v>272</v>
      </c>
      <c r="D47" s="31" t="s">
        <v>231</v>
      </c>
      <c r="E47" s="30" t="s">
        <v>273</v>
      </c>
      <c r="F47" s="30" t="s">
        <v>274</v>
      </c>
      <c r="G47" s="31" t="s">
        <v>275</v>
      </c>
      <c r="H47" s="30" t="s">
        <v>35</v>
      </c>
      <c r="I47" s="30" t="s">
        <v>36</v>
      </c>
      <c r="J47" s="30" t="s">
        <v>276</v>
      </c>
      <c r="K47" s="30" t="s">
        <v>38</v>
      </c>
      <c r="L47" s="30">
        <v>2</v>
      </c>
      <c r="M47" s="30" t="s">
        <v>39</v>
      </c>
      <c r="N47" s="30" t="s">
        <v>277</v>
      </c>
      <c r="O47" s="30"/>
      <c r="P47" s="30"/>
      <c r="Q47" s="30"/>
      <c r="R47" s="30"/>
      <c r="S47" s="30"/>
      <c r="T47" s="30"/>
      <c r="U47" s="30"/>
      <c r="V47" s="30"/>
      <c r="W47" s="30"/>
      <c r="X47" s="30"/>
      <c r="Y47" s="30"/>
      <c r="Z47" s="30"/>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row>
    <row r="48" spans="1:237" s="5" customFormat="1" ht="60" customHeight="1">
      <c r="A48" s="28">
        <v>44</v>
      </c>
      <c r="B48" s="29" t="s">
        <v>271</v>
      </c>
      <c r="C48" s="30" t="s">
        <v>278</v>
      </c>
      <c r="D48" s="31" t="s">
        <v>231</v>
      </c>
      <c r="E48" s="30" t="s">
        <v>273</v>
      </c>
      <c r="F48" s="30" t="s">
        <v>274</v>
      </c>
      <c r="G48" s="31" t="s">
        <v>279</v>
      </c>
      <c r="H48" s="30" t="s">
        <v>35</v>
      </c>
      <c r="I48" s="30" t="s">
        <v>36</v>
      </c>
      <c r="J48" s="30" t="s">
        <v>276</v>
      </c>
      <c r="K48" s="30" t="s">
        <v>38</v>
      </c>
      <c r="L48" s="30">
        <v>1</v>
      </c>
      <c r="M48" s="30" t="s">
        <v>39</v>
      </c>
      <c r="N48" s="30" t="s">
        <v>277</v>
      </c>
      <c r="O48" s="30"/>
      <c r="P48" s="30"/>
      <c r="Q48" s="30"/>
      <c r="R48" s="30"/>
      <c r="S48" s="30"/>
      <c r="T48" s="30"/>
      <c r="U48" s="30"/>
      <c r="V48" s="30"/>
      <c r="W48" s="30"/>
      <c r="X48" s="30" t="s">
        <v>72</v>
      </c>
      <c r="Y48" s="57" t="s">
        <v>280</v>
      </c>
      <c r="Z48" s="30"/>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row>
    <row r="49" spans="1:237" s="5" customFormat="1" ht="60" customHeight="1">
      <c r="A49" s="28">
        <v>45</v>
      </c>
      <c r="B49" s="29" t="s">
        <v>271</v>
      </c>
      <c r="C49" s="30" t="s">
        <v>281</v>
      </c>
      <c r="D49" s="31" t="s">
        <v>231</v>
      </c>
      <c r="E49" s="30" t="s">
        <v>273</v>
      </c>
      <c r="F49" s="30" t="s">
        <v>274</v>
      </c>
      <c r="G49" s="31" t="s">
        <v>282</v>
      </c>
      <c r="H49" s="30" t="s">
        <v>35</v>
      </c>
      <c r="I49" s="30" t="s">
        <v>36</v>
      </c>
      <c r="J49" s="30" t="s">
        <v>276</v>
      </c>
      <c r="K49" s="30" t="s">
        <v>38</v>
      </c>
      <c r="L49" s="30">
        <v>2</v>
      </c>
      <c r="M49" s="30" t="s">
        <v>39</v>
      </c>
      <c r="N49" s="30" t="s">
        <v>277</v>
      </c>
      <c r="O49" s="30"/>
      <c r="P49" s="30"/>
      <c r="Q49" s="30" t="s">
        <v>283</v>
      </c>
      <c r="R49" s="30"/>
      <c r="S49" s="30"/>
      <c r="T49" s="30"/>
      <c r="U49" s="30"/>
      <c r="V49" s="30"/>
      <c r="W49" s="30"/>
      <c r="X49" s="30"/>
      <c r="Y49" s="30"/>
      <c r="Z49" s="30"/>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row>
    <row r="50" spans="1:237" s="5" customFormat="1" ht="60" customHeight="1">
      <c r="A50" s="28">
        <v>46</v>
      </c>
      <c r="B50" s="29" t="s">
        <v>284</v>
      </c>
      <c r="C50" s="30" t="s">
        <v>285</v>
      </c>
      <c r="D50" s="31" t="s">
        <v>231</v>
      </c>
      <c r="E50" s="30" t="s">
        <v>286</v>
      </c>
      <c r="F50" s="30" t="s">
        <v>287</v>
      </c>
      <c r="G50" s="31" t="s">
        <v>288</v>
      </c>
      <c r="H50" s="30" t="s">
        <v>35</v>
      </c>
      <c r="I50" s="30" t="s">
        <v>36</v>
      </c>
      <c r="J50" s="30" t="s">
        <v>289</v>
      </c>
      <c r="K50" s="30" t="s">
        <v>38</v>
      </c>
      <c r="L50" s="30">
        <v>1</v>
      </c>
      <c r="M50" s="30" t="s">
        <v>39</v>
      </c>
      <c r="N50" s="30" t="s">
        <v>40</v>
      </c>
      <c r="O50" s="30"/>
      <c r="P50" s="30"/>
      <c r="Q50" s="30"/>
      <c r="R50" s="30"/>
      <c r="S50" s="30"/>
      <c r="T50" s="30" t="s">
        <v>72</v>
      </c>
      <c r="U50" s="30"/>
      <c r="V50" s="30"/>
      <c r="W50" s="30"/>
      <c r="X50" s="30"/>
      <c r="Y50" s="30"/>
      <c r="Z50" s="30"/>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row>
    <row r="51" spans="1:237" s="6" customFormat="1" ht="60" customHeight="1">
      <c r="A51" s="28">
        <v>47</v>
      </c>
      <c r="B51" s="29" t="s">
        <v>284</v>
      </c>
      <c r="C51" s="30" t="s">
        <v>290</v>
      </c>
      <c r="D51" s="31" t="s">
        <v>231</v>
      </c>
      <c r="E51" s="30" t="s">
        <v>286</v>
      </c>
      <c r="F51" s="30" t="s">
        <v>287</v>
      </c>
      <c r="G51" s="31" t="s">
        <v>291</v>
      </c>
      <c r="H51" s="30" t="s">
        <v>35</v>
      </c>
      <c r="I51" s="30" t="s">
        <v>92</v>
      </c>
      <c r="J51" s="30" t="s">
        <v>292</v>
      </c>
      <c r="K51" s="30" t="s">
        <v>38</v>
      </c>
      <c r="L51" s="30">
        <v>1</v>
      </c>
      <c r="M51" s="30" t="s">
        <v>39</v>
      </c>
      <c r="N51" s="30" t="s">
        <v>40</v>
      </c>
      <c r="O51" s="30"/>
      <c r="P51" s="30"/>
      <c r="Q51" s="30" t="s">
        <v>293</v>
      </c>
      <c r="R51" s="30" t="s">
        <v>294</v>
      </c>
      <c r="S51" s="30"/>
      <c r="T51" s="30"/>
      <c r="U51" s="30"/>
      <c r="V51" s="30"/>
      <c r="W51" s="30"/>
      <c r="X51" s="30"/>
      <c r="Y51" s="30"/>
      <c r="Z51" s="30"/>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8"/>
      <c r="ET51" s="58"/>
      <c r="EU51" s="58"/>
      <c r="EV51" s="58"/>
      <c r="EW51" s="58"/>
      <c r="EX51" s="58"/>
      <c r="EY51" s="58"/>
      <c r="EZ51" s="58"/>
      <c r="FA51" s="58"/>
      <c r="FB51" s="58"/>
      <c r="FC51" s="58"/>
      <c r="FD51" s="58"/>
      <c r="FE51" s="58"/>
      <c r="FF51" s="58"/>
      <c r="FG51" s="58"/>
      <c r="FH51" s="58"/>
      <c r="FI51" s="58"/>
      <c r="FJ51" s="58"/>
      <c r="FK51" s="58"/>
      <c r="FL51" s="58"/>
      <c r="FM51" s="58"/>
      <c r="FN51" s="58"/>
      <c r="FO51" s="58"/>
      <c r="FP51" s="58"/>
      <c r="FQ51" s="58"/>
      <c r="FR51" s="58"/>
      <c r="FS51" s="58"/>
      <c r="FT51" s="58"/>
      <c r="FU51" s="58"/>
      <c r="FV51" s="58"/>
      <c r="FW51" s="58"/>
      <c r="FX51" s="58"/>
      <c r="FY51" s="58"/>
      <c r="FZ51" s="58"/>
      <c r="GA51" s="58"/>
      <c r="GB51" s="58"/>
      <c r="GC51" s="58"/>
      <c r="GD51" s="58"/>
      <c r="GE51" s="58"/>
      <c r="GF51" s="58"/>
      <c r="GG51" s="58"/>
      <c r="GH51" s="58"/>
      <c r="GI51" s="58"/>
      <c r="GJ51" s="58"/>
      <c r="GK51" s="58"/>
      <c r="GL51" s="58"/>
      <c r="GM51" s="58"/>
      <c r="GN51" s="58"/>
      <c r="GO51" s="58"/>
      <c r="GP51" s="58"/>
      <c r="GQ51" s="58"/>
      <c r="GR51" s="58"/>
      <c r="GS51" s="58"/>
      <c r="GT51" s="58"/>
      <c r="GU51" s="58"/>
      <c r="GV51" s="58"/>
      <c r="GW51" s="58"/>
      <c r="GX51" s="58"/>
      <c r="GY51" s="58"/>
      <c r="GZ51" s="58"/>
      <c r="HA51" s="58"/>
      <c r="HB51" s="58"/>
      <c r="HC51" s="58"/>
      <c r="HD51" s="58"/>
      <c r="HE51" s="58"/>
      <c r="HF51" s="58"/>
      <c r="HG51" s="58"/>
      <c r="HH51" s="58"/>
      <c r="HI51" s="58"/>
      <c r="HJ51" s="58"/>
      <c r="HK51" s="58"/>
      <c r="HL51" s="58"/>
      <c r="HM51" s="58"/>
      <c r="HN51" s="58"/>
      <c r="HO51" s="58"/>
      <c r="HP51" s="58"/>
      <c r="HQ51" s="58"/>
      <c r="HR51" s="58"/>
      <c r="HS51" s="58"/>
      <c r="HT51" s="58"/>
      <c r="HU51" s="58"/>
      <c r="HV51" s="58"/>
      <c r="HW51" s="58"/>
      <c r="HX51" s="58"/>
      <c r="HY51" s="58"/>
      <c r="HZ51" s="58"/>
      <c r="IA51" s="58"/>
      <c r="IB51" s="58"/>
      <c r="IC51" s="58"/>
    </row>
    <row r="52" spans="1:237" s="6" customFormat="1" ht="60" customHeight="1">
      <c r="A52" s="28">
        <v>48</v>
      </c>
      <c r="B52" s="29" t="s">
        <v>284</v>
      </c>
      <c r="C52" s="30" t="s">
        <v>295</v>
      </c>
      <c r="D52" s="31" t="s">
        <v>231</v>
      </c>
      <c r="E52" s="30" t="s">
        <v>286</v>
      </c>
      <c r="F52" s="30" t="s">
        <v>287</v>
      </c>
      <c r="G52" s="31" t="s">
        <v>296</v>
      </c>
      <c r="H52" s="30" t="s">
        <v>35</v>
      </c>
      <c r="I52" s="30" t="s">
        <v>36</v>
      </c>
      <c r="J52" s="30" t="s">
        <v>297</v>
      </c>
      <c r="K52" s="30" t="s">
        <v>38</v>
      </c>
      <c r="L52" s="30">
        <v>1</v>
      </c>
      <c r="M52" s="30" t="s">
        <v>39</v>
      </c>
      <c r="N52" s="30" t="s">
        <v>40</v>
      </c>
      <c r="O52" s="30"/>
      <c r="P52" s="30"/>
      <c r="Q52" s="30" t="s">
        <v>298</v>
      </c>
      <c r="R52" s="30" t="s">
        <v>299</v>
      </c>
      <c r="S52" s="30"/>
      <c r="T52" s="30"/>
      <c r="U52" s="30"/>
      <c r="V52" s="30"/>
      <c r="W52" s="30"/>
      <c r="X52" s="30"/>
      <c r="Y52" s="30"/>
      <c r="Z52" s="30"/>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c r="EO52" s="58"/>
      <c r="EP52" s="58"/>
      <c r="EQ52" s="58"/>
      <c r="ER52" s="58"/>
      <c r="ES52" s="58"/>
      <c r="ET52" s="58"/>
      <c r="EU52" s="58"/>
      <c r="EV52" s="58"/>
      <c r="EW52" s="58"/>
      <c r="EX52" s="58"/>
      <c r="EY52" s="58"/>
      <c r="EZ52" s="58"/>
      <c r="FA52" s="58"/>
      <c r="FB52" s="58"/>
      <c r="FC52" s="58"/>
      <c r="FD52" s="58"/>
      <c r="FE52" s="58"/>
      <c r="FF52" s="58"/>
      <c r="FG52" s="58"/>
      <c r="FH52" s="58"/>
      <c r="FI52" s="58"/>
      <c r="FJ52" s="58"/>
      <c r="FK52" s="58"/>
      <c r="FL52" s="58"/>
      <c r="FM52" s="58"/>
      <c r="FN52" s="58"/>
      <c r="FO52" s="58"/>
      <c r="FP52" s="58"/>
      <c r="FQ52" s="58"/>
      <c r="FR52" s="58"/>
      <c r="FS52" s="58"/>
      <c r="FT52" s="58"/>
      <c r="FU52" s="58"/>
      <c r="FV52" s="58"/>
      <c r="FW52" s="58"/>
      <c r="FX52" s="58"/>
      <c r="FY52" s="58"/>
      <c r="FZ52" s="58"/>
      <c r="GA52" s="58"/>
      <c r="GB52" s="58"/>
      <c r="GC52" s="58"/>
      <c r="GD52" s="58"/>
      <c r="GE52" s="58"/>
      <c r="GF52" s="58"/>
      <c r="GG52" s="58"/>
      <c r="GH52" s="58"/>
      <c r="GI52" s="58"/>
      <c r="GJ52" s="58"/>
      <c r="GK52" s="58"/>
      <c r="GL52" s="58"/>
      <c r="GM52" s="58"/>
      <c r="GN52" s="58"/>
      <c r="GO52" s="58"/>
      <c r="GP52" s="58"/>
      <c r="GQ52" s="58"/>
      <c r="GR52" s="58"/>
      <c r="GS52" s="58"/>
      <c r="GT52" s="58"/>
      <c r="GU52" s="58"/>
      <c r="GV52" s="58"/>
      <c r="GW52" s="58"/>
      <c r="GX52" s="58"/>
      <c r="GY52" s="58"/>
      <c r="GZ52" s="58"/>
      <c r="HA52" s="58"/>
      <c r="HB52" s="58"/>
      <c r="HC52" s="58"/>
      <c r="HD52" s="58"/>
      <c r="HE52" s="58"/>
      <c r="HF52" s="58"/>
      <c r="HG52" s="58"/>
      <c r="HH52" s="58"/>
      <c r="HI52" s="58"/>
      <c r="HJ52" s="58"/>
      <c r="HK52" s="58"/>
      <c r="HL52" s="58"/>
      <c r="HM52" s="58"/>
      <c r="HN52" s="58"/>
      <c r="HO52" s="58"/>
      <c r="HP52" s="58"/>
      <c r="HQ52" s="58"/>
      <c r="HR52" s="58"/>
      <c r="HS52" s="58"/>
      <c r="HT52" s="58"/>
      <c r="HU52" s="58"/>
      <c r="HV52" s="58"/>
      <c r="HW52" s="58"/>
      <c r="HX52" s="58"/>
      <c r="HY52" s="58"/>
      <c r="HZ52" s="58"/>
      <c r="IA52" s="58"/>
      <c r="IB52" s="58"/>
      <c r="IC52" s="58"/>
    </row>
    <row r="53" spans="1:26" s="5" customFormat="1" ht="79.5" customHeight="1">
      <c r="A53" s="28">
        <v>49</v>
      </c>
      <c r="B53" s="29" t="s">
        <v>300</v>
      </c>
      <c r="C53" s="30" t="s">
        <v>301</v>
      </c>
      <c r="D53" s="31" t="s">
        <v>231</v>
      </c>
      <c r="E53" s="30" t="s">
        <v>302</v>
      </c>
      <c r="F53" s="30" t="s">
        <v>303</v>
      </c>
      <c r="G53" s="31" t="s">
        <v>304</v>
      </c>
      <c r="H53" s="30" t="s">
        <v>35</v>
      </c>
      <c r="I53" s="30" t="s">
        <v>92</v>
      </c>
      <c r="J53" s="45" t="s">
        <v>305</v>
      </c>
      <c r="K53" s="30" t="s">
        <v>38</v>
      </c>
      <c r="L53" s="30">
        <v>1</v>
      </c>
      <c r="M53" s="30" t="s">
        <v>39</v>
      </c>
      <c r="N53" s="30" t="s">
        <v>40</v>
      </c>
      <c r="O53" s="30"/>
      <c r="P53" s="30"/>
      <c r="Q53" s="45" t="s">
        <v>306</v>
      </c>
      <c r="R53" s="49" t="s">
        <v>307</v>
      </c>
      <c r="S53" s="30"/>
      <c r="T53" s="30"/>
      <c r="U53" s="30"/>
      <c r="V53" s="30"/>
      <c r="W53" s="30"/>
      <c r="X53" s="30"/>
      <c r="Y53" s="53"/>
      <c r="Z53" s="30"/>
    </row>
    <row r="54" spans="1:26" s="9" customFormat="1" ht="79.5" customHeight="1">
      <c r="A54" s="28">
        <v>50</v>
      </c>
      <c r="B54" s="29" t="s">
        <v>308</v>
      </c>
      <c r="C54" s="30" t="s">
        <v>309</v>
      </c>
      <c r="D54" s="31" t="s">
        <v>231</v>
      </c>
      <c r="E54" s="30" t="s">
        <v>310</v>
      </c>
      <c r="F54" s="30" t="s">
        <v>311</v>
      </c>
      <c r="G54" s="31" t="s">
        <v>312</v>
      </c>
      <c r="H54" s="30" t="s">
        <v>35</v>
      </c>
      <c r="I54" s="30" t="s">
        <v>36</v>
      </c>
      <c r="J54" s="30" t="s">
        <v>85</v>
      </c>
      <c r="K54" s="30" t="s">
        <v>38</v>
      </c>
      <c r="L54" s="30">
        <v>1</v>
      </c>
      <c r="M54" s="30" t="s">
        <v>39</v>
      </c>
      <c r="N54" s="30" t="s">
        <v>40</v>
      </c>
      <c r="O54" s="30"/>
      <c r="P54" s="30"/>
      <c r="Q54" s="30"/>
      <c r="R54" s="30"/>
      <c r="S54" s="30"/>
      <c r="T54" s="30"/>
      <c r="U54" s="30"/>
      <c r="V54" s="30"/>
      <c r="W54" s="30"/>
      <c r="X54" s="30" t="s">
        <v>72</v>
      </c>
      <c r="Y54" s="57" t="s">
        <v>280</v>
      </c>
      <c r="Z54" s="30"/>
    </row>
    <row r="55" spans="1:26" s="9" customFormat="1" ht="79.5" customHeight="1">
      <c r="A55" s="28">
        <v>51</v>
      </c>
      <c r="B55" s="29" t="s">
        <v>313</v>
      </c>
      <c r="C55" s="30" t="s">
        <v>314</v>
      </c>
      <c r="D55" s="31" t="s">
        <v>231</v>
      </c>
      <c r="E55" s="30" t="s">
        <v>315</v>
      </c>
      <c r="F55" s="30" t="s">
        <v>316</v>
      </c>
      <c r="G55" s="31" t="s">
        <v>317</v>
      </c>
      <c r="H55" s="30" t="s">
        <v>35</v>
      </c>
      <c r="I55" s="30" t="s">
        <v>36</v>
      </c>
      <c r="J55" s="30" t="s">
        <v>85</v>
      </c>
      <c r="K55" s="30" t="s">
        <v>38</v>
      </c>
      <c r="L55" s="30">
        <v>1</v>
      </c>
      <c r="M55" s="30" t="s">
        <v>39</v>
      </c>
      <c r="N55" s="30" t="s">
        <v>40</v>
      </c>
      <c r="O55" s="30"/>
      <c r="P55" s="30"/>
      <c r="Q55" s="30" t="s">
        <v>318</v>
      </c>
      <c r="R55" s="30"/>
      <c r="S55" s="30"/>
      <c r="T55" s="30"/>
      <c r="U55" s="30"/>
      <c r="V55" s="30"/>
      <c r="W55" s="30"/>
      <c r="X55" s="30"/>
      <c r="Y55" s="30"/>
      <c r="Z55" s="30"/>
    </row>
    <row r="56" spans="1:26" s="4" customFormat="1" ht="60" customHeight="1">
      <c r="A56" s="28">
        <v>52</v>
      </c>
      <c r="B56" s="29" t="s">
        <v>319</v>
      </c>
      <c r="C56" s="30" t="s">
        <v>320</v>
      </c>
      <c r="D56" s="31" t="s">
        <v>231</v>
      </c>
      <c r="E56" s="30" t="s">
        <v>321</v>
      </c>
      <c r="F56" s="30" t="s">
        <v>322</v>
      </c>
      <c r="G56" s="31" t="s">
        <v>323</v>
      </c>
      <c r="H56" s="30" t="s">
        <v>35</v>
      </c>
      <c r="I56" s="30" t="s">
        <v>92</v>
      </c>
      <c r="J56" s="30" t="s">
        <v>324</v>
      </c>
      <c r="K56" s="30" t="s">
        <v>38</v>
      </c>
      <c r="L56" s="30">
        <v>1</v>
      </c>
      <c r="M56" s="30" t="s">
        <v>39</v>
      </c>
      <c r="N56" s="30" t="s">
        <v>40</v>
      </c>
      <c r="O56" s="30"/>
      <c r="P56" s="30"/>
      <c r="Q56" s="49" t="s">
        <v>325</v>
      </c>
      <c r="R56" s="30" t="s">
        <v>326</v>
      </c>
      <c r="S56" s="30"/>
      <c r="T56" s="30"/>
      <c r="U56" s="30"/>
      <c r="V56" s="30"/>
      <c r="W56" s="30"/>
      <c r="X56" s="30"/>
      <c r="Y56" s="30"/>
      <c r="Z56" s="30"/>
    </row>
    <row r="57" spans="1:26" s="6" customFormat="1" ht="79.5" customHeight="1">
      <c r="A57" s="28">
        <v>53</v>
      </c>
      <c r="B57" s="29" t="s">
        <v>327</v>
      </c>
      <c r="C57" s="30" t="s">
        <v>328</v>
      </c>
      <c r="D57" s="31" t="s">
        <v>231</v>
      </c>
      <c r="E57" s="30" t="s">
        <v>329</v>
      </c>
      <c r="F57" s="30" t="s">
        <v>330</v>
      </c>
      <c r="G57" s="31" t="s">
        <v>331</v>
      </c>
      <c r="H57" s="30" t="s">
        <v>35</v>
      </c>
      <c r="I57" s="30" t="s">
        <v>92</v>
      </c>
      <c r="J57" s="30" t="s">
        <v>332</v>
      </c>
      <c r="K57" s="30" t="s">
        <v>38</v>
      </c>
      <c r="L57" s="30">
        <v>1</v>
      </c>
      <c r="M57" s="30" t="s">
        <v>39</v>
      </c>
      <c r="N57" s="30" t="s">
        <v>40</v>
      </c>
      <c r="O57" s="30"/>
      <c r="P57" s="30"/>
      <c r="Q57" s="30" t="s">
        <v>333</v>
      </c>
      <c r="R57" s="30" t="s">
        <v>334</v>
      </c>
      <c r="S57" s="30"/>
      <c r="T57" s="30"/>
      <c r="U57" s="30"/>
      <c r="V57" s="30"/>
      <c r="W57" s="30"/>
      <c r="X57" s="30"/>
      <c r="Y57" s="53"/>
      <c r="Z57" s="30"/>
    </row>
    <row r="58" spans="1:26" s="10" customFormat="1" ht="60" customHeight="1">
      <c r="A58" s="28">
        <v>54</v>
      </c>
      <c r="B58" s="29" t="s">
        <v>335</v>
      </c>
      <c r="C58" s="30" t="s">
        <v>336</v>
      </c>
      <c r="D58" s="36" t="s">
        <v>31</v>
      </c>
      <c r="E58" s="30" t="s">
        <v>337</v>
      </c>
      <c r="F58" s="30" t="s">
        <v>338</v>
      </c>
      <c r="G58" s="31" t="s">
        <v>339</v>
      </c>
      <c r="H58" s="32" t="s">
        <v>340</v>
      </c>
      <c r="I58" s="30" t="s">
        <v>92</v>
      </c>
      <c r="J58" s="30" t="s">
        <v>341</v>
      </c>
      <c r="K58" s="30" t="s">
        <v>342</v>
      </c>
      <c r="L58" s="30">
        <v>1</v>
      </c>
      <c r="M58" s="30" t="s">
        <v>39</v>
      </c>
      <c r="N58" s="30" t="s">
        <v>40</v>
      </c>
      <c r="O58" s="30"/>
      <c r="P58" s="30"/>
      <c r="Q58" s="30" t="s">
        <v>343</v>
      </c>
      <c r="R58" s="30" t="s">
        <v>344</v>
      </c>
      <c r="S58" s="30"/>
      <c r="T58" s="30"/>
      <c r="U58" s="30"/>
      <c r="V58" s="30"/>
      <c r="W58" s="30"/>
      <c r="X58" s="30"/>
      <c r="Y58" s="57" t="s">
        <v>345</v>
      </c>
      <c r="Z58" s="30"/>
    </row>
    <row r="59" spans="1:26" s="11" customFormat="1" ht="60" customHeight="1">
      <c r="A59" s="28">
        <v>55</v>
      </c>
      <c r="B59" s="29" t="s">
        <v>335</v>
      </c>
      <c r="C59" s="30" t="s">
        <v>346</v>
      </c>
      <c r="D59" s="36" t="s">
        <v>31</v>
      </c>
      <c r="E59" s="30" t="s">
        <v>347</v>
      </c>
      <c r="F59" s="30" t="s">
        <v>338</v>
      </c>
      <c r="G59" s="31" t="s">
        <v>348</v>
      </c>
      <c r="H59" s="32" t="s">
        <v>349</v>
      </c>
      <c r="I59" s="30" t="s">
        <v>92</v>
      </c>
      <c r="J59" s="30" t="s">
        <v>350</v>
      </c>
      <c r="K59" s="30" t="s">
        <v>342</v>
      </c>
      <c r="L59" s="30">
        <v>1</v>
      </c>
      <c r="M59" s="30" t="s">
        <v>39</v>
      </c>
      <c r="N59" s="30" t="s">
        <v>40</v>
      </c>
      <c r="O59" s="30"/>
      <c r="P59" s="30"/>
      <c r="Q59" s="30" t="s">
        <v>351</v>
      </c>
      <c r="R59" s="30" t="s">
        <v>352</v>
      </c>
      <c r="S59" s="30"/>
      <c r="T59" s="30"/>
      <c r="U59" s="30"/>
      <c r="V59" s="30"/>
      <c r="W59" s="30"/>
      <c r="X59" s="30"/>
      <c r="Y59" s="57" t="s">
        <v>353</v>
      </c>
      <c r="Z59" s="30"/>
    </row>
    <row r="60" spans="1:26" s="11" customFormat="1" ht="60" customHeight="1">
      <c r="A60" s="28">
        <v>56</v>
      </c>
      <c r="B60" s="29" t="s">
        <v>335</v>
      </c>
      <c r="C60" s="30" t="s">
        <v>354</v>
      </c>
      <c r="D60" s="36" t="s">
        <v>31</v>
      </c>
      <c r="E60" s="30" t="s">
        <v>355</v>
      </c>
      <c r="F60" s="30" t="s">
        <v>338</v>
      </c>
      <c r="G60" s="31" t="s">
        <v>356</v>
      </c>
      <c r="H60" s="32" t="s">
        <v>357</v>
      </c>
      <c r="I60" s="30" t="s">
        <v>92</v>
      </c>
      <c r="J60" s="30" t="s">
        <v>350</v>
      </c>
      <c r="K60" s="30" t="s">
        <v>342</v>
      </c>
      <c r="L60" s="30">
        <v>3</v>
      </c>
      <c r="M60" s="30" t="s">
        <v>39</v>
      </c>
      <c r="N60" s="30" t="s">
        <v>40</v>
      </c>
      <c r="O60" s="30"/>
      <c r="P60" s="30"/>
      <c r="Q60" s="30" t="s">
        <v>351</v>
      </c>
      <c r="R60" s="30" t="s">
        <v>352</v>
      </c>
      <c r="S60" s="30"/>
      <c r="T60" s="30"/>
      <c r="U60" s="30"/>
      <c r="V60" s="30"/>
      <c r="W60" s="30"/>
      <c r="X60" s="30"/>
      <c r="Y60" s="57" t="s">
        <v>353</v>
      </c>
      <c r="Z60" s="30"/>
    </row>
    <row r="61" spans="1:26" s="11" customFormat="1" ht="60" customHeight="1">
      <c r="A61" s="28">
        <v>57</v>
      </c>
      <c r="B61" s="29" t="s">
        <v>335</v>
      </c>
      <c r="C61" s="30" t="s">
        <v>354</v>
      </c>
      <c r="D61" s="36" t="s">
        <v>31</v>
      </c>
      <c r="E61" s="30" t="s">
        <v>355</v>
      </c>
      <c r="F61" s="30" t="s">
        <v>338</v>
      </c>
      <c r="G61" s="31" t="s">
        <v>358</v>
      </c>
      <c r="H61" s="32" t="s">
        <v>359</v>
      </c>
      <c r="I61" s="30" t="s">
        <v>92</v>
      </c>
      <c r="J61" s="30" t="s">
        <v>350</v>
      </c>
      <c r="K61" s="30" t="s">
        <v>342</v>
      </c>
      <c r="L61" s="30">
        <v>3</v>
      </c>
      <c r="M61" s="30" t="s">
        <v>39</v>
      </c>
      <c r="N61" s="30" t="s">
        <v>40</v>
      </c>
      <c r="O61" s="30"/>
      <c r="P61" s="30"/>
      <c r="Q61" s="30" t="s">
        <v>360</v>
      </c>
      <c r="R61" s="30" t="s">
        <v>361</v>
      </c>
      <c r="S61" s="30"/>
      <c r="T61" s="30"/>
      <c r="U61" s="30"/>
      <c r="V61" s="30"/>
      <c r="W61" s="30"/>
      <c r="X61" s="30"/>
      <c r="Y61" s="57" t="s">
        <v>353</v>
      </c>
      <c r="Z61" s="30"/>
    </row>
    <row r="62" spans="1:26" s="11" customFormat="1" ht="60" customHeight="1">
      <c r="A62" s="28">
        <v>58</v>
      </c>
      <c r="B62" s="29" t="s">
        <v>335</v>
      </c>
      <c r="C62" s="30" t="s">
        <v>354</v>
      </c>
      <c r="D62" s="36" t="s">
        <v>31</v>
      </c>
      <c r="E62" s="30" t="s">
        <v>355</v>
      </c>
      <c r="F62" s="30" t="s">
        <v>338</v>
      </c>
      <c r="G62" s="31" t="s">
        <v>362</v>
      </c>
      <c r="H62" s="32" t="s">
        <v>363</v>
      </c>
      <c r="I62" s="30" t="s">
        <v>92</v>
      </c>
      <c r="J62" s="30" t="s">
        <v>350</v>
      </c>
      <c r="K62" s="30" t="s">
        <v>342</v>
      </c>
      <c r="L62" s="30">
        <v>1</v>
      </c>
      <c r="M62" s="30" t="s">
        <v>39</v>
      </c>
      <c r="N62" s="30" t="s">
        <v>40</v>
      </c>
      <c r="O62" s="30"/>
      <c r="P62" s="30"/>
      <c r="Q62" s="30" t="s">
        <v>364</v>
      </c>
      <c r="R62" s="30" t="s">
        <v>365</v>
      </c>
      <c r="S62" s="30"/>
      <c r="T62" s="30"/>
      <c r="U62" s="30"/>
      <c r="V62" s="30"/>
      <c r="W62" s="30"/>
      <c r="X62" s="30"/>
      <c r="Y62" s="57" t="s">
        <v>353</v>
      </c>
      <c r="Z62" s="30"/>
    </row>
    <row r="63" spans="1:26" s="11" customFormat="1" ht="60" customHeight="1">
      <c r="A63" s="28">
        <v>59</v>
      </c>
      <c r="B63" s="29" t="s">
        <v>335</v>
      </c>
      <c r="C63" s="30" t="s">
        <v>366</v>
      </c>
      <c r="D63" s="36" t="s">
        <v>231</v>
      </c>
      <c r="E63" s="30" t="s">
        <v>367</v>
      </c>
      <c r="F63" s="30" t="s">
        <v>338</v>
      </c>
      <c r="G63" s="31" t="s">
        <v>368</v>
      </c>
      <c r="H63" s="32" t="s">
        <v>357</v>
      </c>
      <c r="I63" s="30" t="s">
        <v>92</v>
      </c>
      <c r="J63" s="30" t="s">
        <v>350</v>
      </c>
      <c r="K63" s="30" t="s">
        <v>342</v>
      </c>
      <c r="L63" s="30">
        <v>1</v>
      </c>
      <c r="M63" s="30" t="s">
        <v>39</v>
      </c>
      <c r="N63" s="30" t="s">
        <v>40</v>
      </c>
      <c r="O63" s="30"/>
      <c r="P63" s="30"/>
      <c r="Q63" s="30" t="s">
        <v>351</v>
      </c>
      <c r="R63" s="30" t="s">
        <v>352</v>
      </c>
      <c r="S63" s="30"/>
      <c r="T63" s="30"/>
      <c r="U63" s="30"/>
      <c r="V63" s="30"/>
      <c r="W63" s="30"/>
      <c r="X63" s="30"/>
      <c r="Y63" s="57" t="s">
        <v>353</v>
      </c>
      <c r="Z63" s="30"/>
    </row>
    <row r="64" spans="1:26" s="11" customFormat="1" ht="60" customHeight="1">
      <c r="A64" s="28">
        <v>60</v>
      </c>
      <c r="B64" s="29" t="s">
        <v>335</v>
      </c>
      <c r="C64" s="30" t="s">
        <v>366</v>
      </c>
      <c r="D64" s="36" t="s">
        <v>231</v>
      </c>
      <c r="E64" s="30" t="s">
        <v>367</v>
      </c>
      <c r="F64" s="30" t="s">
        <v>338</v>
      </c>
      <c r="G64" s="31" t="s">
        <v>369</v>
      </c>
      <c r="H64" s="32" t="s">
        <v>370</v>
      </c>
      <c r="I64" s="30" t="s">
        <v>92</v>
      </c>
      <c r="J64" s="30" t="s">
        <v>350</v>
      </c>
      <c r="K64" s="30" t="s">
        <v>342</v>
      </c>
      <c r="L64" s="30">
        <v>2</v>
      </c>
      <c r="M64" s="30" t="s">
        <v>39</v>
      </c>
      <c r="N64" s="30" t="s">
        <v>40</v>
      </c>
      <c r="O64" s="30"/>
      <c r="P64" s="30"/>
      <c r="Q64" s="30" t="s">
        <v>371</v>
      </c>
      <c r="R64" s="30" t="s">
        <v>372</v>
      </c>
      <c r="S64" s="30"/>
      <c r="T64" s="30"/>
      <c r="U64" s="30"/>
      <c r="V64" s="30"/>
      <c r="W64" s="30"/>
      <c r="X64" s="30"/>
      <c r="Y64" s="57" t="s">
        <v>353</v>
      </c>
      <c r="Z64" s="30"/>
    </row>
    <row r="65" spans="1:26" s="11" customFormat="1" ht="60" customHeight="1">
      <c r="A65" s="28">
        <v>61</v>
      </c>
      <c r="B65" s="29" t="s">
        <v>335</v>
      </c>
      <c r="C65" s="30" t="s">
        <v>373</v>
      </c>
      <c r="D65" s="36" t="s">
        <v>31</v>
      </c>
      <c r="E65" s="30" t="s">
        <v>374</v>
      </c>
      <c r="F65" s="30" t="s">
        <v>338</v>
      </c>
      <c r="G65" s="31" t="s">
        <v>375</v>
      </c>
      <c r="H65" s="32" t="s">
        <v>376</v>
      </c>
      <c r="I65" s="30" t="s">
        <v>92</v>
      </c>
      <c r="J65" s="30" t="s">
        <v>377</v>
      </c>
      <c r="K65" s="30" t="s">
        <v>342</v>
      </c>
      <c r="L65" s="30">
        <v>6</v>
      </c>
      <c r="M65" s="30" t="s">
        <v>39</v>
      </c>
      <c r="N65" s="30" t="s">
        <v>40</v>
      </c>
      <c r="O65" s="30"/>
      <c r="P65" s="30"/>
      <c r="Q65" s="30" t="s">
        <v>351</v>
      </c>
      <c r="R65" s="30" t="s">
        <v>352</v>
      </c>
      <c r="S65" s="30"/>
      <c r="T65" s="30"/>
      <c r="U65" s="30"/>
      <c r="V65" s="30"/>
      <c r="W65" s="30"/>
      <c r="X65" s="30"/>
      <c r="Y65" s="57" t="s">
        <v>353</v>
      </c>
      <c r="Z65" s="30"/>
    </row>
    <row r="66" spans="1:26" s="11" customFormat="1" ht="60" customHeight="1">
      <c r="A66" s="28">
        <v>62</v>
      </c>
      <c r="B66" s="29" t="s">
        <v>335</v>
      </c>
      <c r="C66" s="30" t="s">
        <v>373</v>
      </c>
      <c r="D66" s="36" t="s">
        <v>31</v>
      </c>
      <c r="E66" s="30" t="s">
        <v>374</v>
      </c>
      <c r="F66" s="30" t="s">
        <v>338</v>
      </c>
      <c r="G66" s="31" t="s">
        <v>378</v>
      </c>
      <c r="H66" s="32" t="s">
        <v>379</v>
      </c>
      <c r="I66" s="30" t="s">
        <v>92</v>
      </c>
      <c r="J66" s="30" t="s">
        <v>377</v>
      </c>
      <c r="K66" s="30" t="s">
        <v>342</v>
      </c>
      <c r="L66" s="30">
        <v>6</v>
      </c>
      <c r="M66" s="30" t="s">
        <v>39</v>
      </c>
      <c r="N66" s="30" t="s">
        <v>40</v>
      </c>
      <c r="O66" s="30"/>
      <c r="P66" s="30"/>
      <c r="Q66" s="30" t="s">
        <v>360</v>
      </c>
      <c r="R66" s="30" t="s">
        <v>361</v>
      </c>
      <c r="S66" s="30"/>
      <c r="T66" s="30"/>
      <c r="U66" s="30"/>
      <c r="V66" s="30"/>
      <c r="W66" s="30"/>
      <c r="X66" s="30"/>
      <c r="Y66" s="57" t="s">
        <v>353</v>
      </c>
      <c r="Z66" s="30"/>
    </row>
    <row r="67" spans="1:26" s="11" customFormat="1" ht="60" customHeight="1">
      <c r="A67" s="28">
        <v>63</v>
      </c>
      <c r="B67" s="29" t="s">
        <v>335</v>
      </c>
      <c r="C67" s="30" t="s">
        <v>373</v>
      </c>
      <c r="D67" s="36" t="s">
        <v>31</v>
      </c>
      <c r="E67" s="30" t="s">
        <v>374</v>
      </c>
      <c r="F67" s="30" t="s">
        <v>338</v>
      </c>
      <c r="G67" s="31" t="s">
        <v>380</v>
      </c>
      <c r="H67" s="32" t="s">
        <v>381</v>
      </c>
      <c r="I67" s="30" t="s">
        <v>92</v>
      </c>
      <c r="J67" s="30" t="s">
        <v>377</v>
      </c>
      <c r="K67" s="30" t="s">
        <v>342</v>
      </c>
      <c r="L67" s="30">
        <v>1</v>
      </c>
      <c r="M67" s="30" t="s">
        <v>39</v>
      </c>
      <c r="N67" s="30" t="s">
        <v>40</v>
      </c>
      <c r="O67" s="30"/>
      <c r="P67" s="30"/>
      <c r="Q67" s="30" t="s">
        <v>382</v>
      </c>
      <c r="R67" s="30"/>
      <c r="S67" s="30"/>
      <c r="T67" s="30"/>
      <c r="U67" s="30"/>
      <c r="V67" s="30"/>
      <c r="W67" s="30"/>
      <c r="X67" s="30"/>
      <c r="Y67" s="57" t="s">
        <v>353</v>
      </c>
      <c r="Z67" s="30"/>
    </row>
    <row r="68" spans="1:26" s="11" customFormat="1" ht="60" customHeight="1">
      <c r="A68" s="28">
        <v>64</v>
      </c>
      <c r="B68" s="29" t="s">
        <v>335</v>
      </c>
      <c r="C68" s="30" t="s">
        <v>373</v>
      </c>
      <c r="D68" s="36" t="s">
        <v>31</v>
      </c>
      <c r="E68" s="30" t="s">
        <v>374</v>
      </c>
      <c r="F68" s="30" t="s">
        <v>338</v>
      </c>
      <c r="G68" s="31" t="s">
        <v>383</v>
      </c>
      <c r="H68" s="32" t="s">
        <v>384</v>
      </c>
      <c r="I68" s="30" t="s">
        <v>92</v>
      </c>
      <c r="J68" s="30" t="s">
        <v>377</v>
      </c>
      <c r="K68" s="30" t="s">
        <v>342</v>
      </c>
      <c r="L68" s="30">
        <v>1</v>
      </c>
      <c r="M68" s="30" t="s">
        <v>39</v>
      </c>
      <c r="N68" s="30" t="s">
        <v>40</v>
      </c>
      <c r="O68" s="30"/>
      <c r="P68" s="30"/>
      <c r="Q68" s="30" t="s">
        <v>385</v>
      </c>
      <c r="R68" s="30" t="s">
        <v>386</v>
      </c>
      <c r="S68" s="30"/>
      <c r="T68" s="30"/>
      <c r="U68" s="30"/>
      <c r="V68" s="30"/>
      <c r="W68" s="30"/>
      <c r="X68" s="30"/>
      <c r="Y68" s="57" t="s">
        <v>353</v>
      </c>
      <c r="Z68" s="30"/>
    </row>
    <row r="69" spans="1:26" s="11" customFormat="1" ht="60" customHeight="1">
      <c r="A69" s="28">
        <v>65</v>
      </c>
      <c r="B69" s="29" t="s">
        <v>335</v>
      </c>
      <c r="C69" s="30" t="s">
        <v>387</v>
      </c>
      <c r="D69" s="36" t="s">
        <v>31</v>
      </c>
      <c r="E69" s="30" t="s">
        <v>388</v>
      </c>
      <c r="F69" s="30" t="s">
        <v>338</v>
      </c>
      <c r="G69" s="31" t="s">
        <v>389</v>
      </c>
      <c r="H69" s="32" t="s">
        <v>376</v>
      </c>
      <c r="I69" s="30" t="s">
        <v>92</v>
      </c>
      <c r="J69" s="30" t="s">
        <v>377</v>
      </c>
      <c r="K69" s="30" t="s">
        <v>342</v>
      </c>
      <c r="L69" s="30">
        <v>6</v>
      </c>
      <c r="M69" s="30" t="s">
        <v>39</v>
      </c>
      <c r="N69" s="30" t="s">
        <v>40</v>
      </c>
      <c r="O69" s="30"/>
      <c r="P69" s="30"/>
      <c r="Q69" s="30" t="s">
        <v>351</v>
      </c>
      <c r="R69" s="30" t="s">
        <v>352</v>
      </c>
      <c r="S69" s="30"/>
      <c r="T69" s="30"/>
      <c r="U69" s="30"/>
      <c r="V69" s="30"/>
      <c r="W69" s="30"/>
      <c r="X69" s="30"/>
      <c r="Y69" s="57" t="s">
        <v>353</v>
      </c>
      <c r="Z69" s="30"/>
    </row>
    <row r="70" spans="1:26" s="11" customFormat="1" ht="60" customHeight="1">
      <c r="A70" s="28">
        <v>66</v>
      </c>
      <c r="B70" s="29" t="s">
        <v>335</v>
      </c>
      <c r="C70" s="30" t="s">
        <v>387</v>
      </c>
      <c r="D70" s="36" t="s">
        <v>31</v>
      </c>
      <c r="E70" s="30" t="s">
        <v>388</v>
      </c>
      <c r="F70" s="30" t="s">
        <v>338</v>
      </c>
      <c r="G70" s="31" t="s">
        <v>390</v>
      </c>
      <c r="H70" s="32" t="s">
        <v>379</v>
      </c>
      <c r="I70" s="30" t="s">
        <v>92</v>
      </c>
      <c r="J70" s="30" t="s">
        <v>377</v>
      </c>
      <c r="K70" s="30" t="s">
        <v>342</v>
      </c>
      <c r="L70" s="30">
        <v>5</v>
      </c>
      <c r="M70" s="30" t="s">
        <v>39</v>
      </c>
      <c r="N70" s="30" t="s">
        <v>40</v>
      </c>
      <c r="O70" s="30"/>
      <c r="P70" s="30"/>
      <c r="Q70" s="30" t="s">
        <v>360</v>
      </c>
      <c r="R70" s="30" t="s">
        <v>361</v>
      </c>
      <c r="S70" s="30"/>
      <c r="T70" s="30"/>
      <c r="U70" s="30"/>
      <c r="V70" s="30"/>
      <c r="W70" s="30"/>
      <c r="X70" s="30"/>
      <c r="Y70" s="57" t="s">
        <v>353</v>
      </c>
      <c r="Z70" s="30"/>
    </row>
    <row r="71" spans="1:26" s="11" customFormat="1" ht="60" customHeight="1">
      <c r="A71" s="28">
        <v>67</v>
      </c>
      <c r="B71" s="29" t="s">
        <v>335</v>
      </c>
      <c r="C71" s="30" t="s">
        <v>391</v>
      </c>
      <c r="D71" s="36" t="s">
        <v>231</v>
      </c>
      <c r="E71" s="30" t="s">
        <v>392</v>
      </c>
      <c r="F71" s="30" t="s">
        <v>338</v>
      </c>
      <c r="G71" s="31" t="s">
        <v>393</v>
      </c>
      <c r="H71" s="32" t="s">
        <v>394</v>
      </c>
      <c r="I71" s="30" t="s">
        <v>92</v>
      </c>
      <c r="J71" s="30" t="s">
        <v>377</v>
      </c>
      <c r="K71" s="30" t="s">
        <v>342</v>
      </c>
      <c r="L71" s="30">
        <v>1</v>
      </c>
      <c r="M71" s="30" t="s">
        <v>39</v>
      </c>
      <c r="N71" s="30" t="s">
        <v>40</v>
      </c>
      <c r="O71" s="30"/>
      <c r="P71" s="30"/>
      <c r="Q71" s="30" t="s">
        <v>371</v>
      </c>
      <c r="R71" s="30" t="s">
        <v>372</v>
      </c>
      <c r="S71" s="30"/>
      <c r="T71" s="30"/>
      <c r="U71" s="30"/>
      <c r="V71" s="30"/>
      <c r="W71" s="30"/>
      <c r="X71" s="30"/>
      <c r="Y71" s="57" t="s">
        <v>395</v>
      </c>
      <c r="Z71" s="30"/>
    </row>
    <row r="72" spans="1:26" s="11" customFormat="1" ht="60" customHeight="1">
      <c r="A72" s="28">
        <v>68</v>
      </c>
      <c r="B72" s="29" t="s">
        <v>335</v>
      </c>
      <c r="C72" s="30" t="s">
        <v>396</v>
      </c>
      <c r="D72" s="36" t="s">
        <v>231</v>
      </c>
      <c r="E72" s="30" t="s">
        <v>397</v>
      </c>
      <c r="F72" s="30" t="s">
        <v>338</v>
      </c>
      <c r="G72" s="31" t="s">
        <v>398</v>
      </c>
      <c r="H72" s="32" t="s">
        <v>376</v>
      </c>
      <c r="I72" s="30" t="s">
        <v>92</v>
      </c>
      <c r="J72" s="30" t="s">
        <v>377</v>
      </c>
      <c r="K72" s="30" t="s">
        <v>342</v>
      </c>
      <c r="L72" s="30">
        <v>1</v>
      </c>
      <c r="M72" s="30" t="s">
        <v>39</v>
      </c>
      <c r="N72" s="30" t="s">
        <v>40</v>
      </c>
      <c r="O72" s="30"/>
      <c r="P72" s="30"/>
      <c r="Q72" s="30" t="s">
        <v>351</v>
      </c>
      <c r="R72" s="30" t="s">
        <v>352</v>
      </c>
      <c r="S72" s="30"/>
      <c r="T72" s="30"/>
      <c r="U72" s="30"/>
      <c r="V72" s="30"/>
      <c r="W72" s="30"/>
      <c r="X72" s="30"/>
      <c r="Y72" s="53" t="s">
        <v>399</v>
      </c>
      <c r="Z72" s="30"/>
    </row>
    <row r="73" spans="1:26" s="11" customFormat="1" ht="67.5" customHeight="1">
      <c r="A73" s="28">
        <v>69</v>
      </c>
      <c r="B73" s="29" t="s">
        <v>335</v>
      </c>
      <c r="C73" s="30" t="s">
        <v>396</v>
      </c>
      <c r="D73" s="36" t="s">
        <v>231</v>
      </c>
      <c r="E73" s="30" t="s">
        <v>397</v>
      </c>
      <c r="F73" s="30" t="s">
        <v>338</v>
      </c>
      <c r="G73" s="31" t="s">
        <v>400</v>
      </c>
      <c r="H73" s="32" t="s">
        <v>379</v>
      </c>
      <c r="I73" s="30" t="s">
        <v>92</v>
      </c>
      <c r="J73" s="30" t="s">
        <v>377</v>
      </c>
      <c r="K73" s="30" t="s">
        <v>342</v>
      </c>
      <c r="L73" s="30">
        <v>2</v>
      </c>
      <c r="M73" s="30" t="s">
        <v>39</v>
      </c>
      <c r="N73" s="30" t="s">
        <v>40</v>
      </c>
      <c r="O73" s="30"/>
      <c r="P73" s="30"/>
      <c r="Q73" s="30" t="s">
        <v>360</v>
      </c>
      <c r="R73" s="30" t="s">
        <v>361</v>
      </c>
      <c r="S73" s="30"/>
      <c r="T73" s="30"/>
      <c r="U73" s="30"/>
      <c r="V73" s="30"/>
      <c r="W73" s="30"/>
      <c r="X73" s="30"/>
      <c r="Y73" s="53" t="s">
        <v>399</v>
      </c>
      <c r="Z73" s="30"/>
    </row>
    <row r="74" spans="1:26" s="11" customFormat="1" ht="60" customHeight="1">
      <c r="A74" s="28">
        <v>70</v>
      </c>
      <c r="B74" s="29" t="s">
        <v>335</v>
      </c>
      <c r="C74" s="30" t="s">
        <v>401</v>
      </c>
      <c r="D74" s="36" t="s">
        <v>231</v>
      </c>
      <c r="E74" s="30" t="s">
        <v>402</v>
      </c>
      <c r="F74" s="30" t="s">
        <v>338</v>
      </c>
      <c r="G74" s="31" t="s">
        <v>403</v>
      </c>
      <c r="H74" s="32" t="s">
        <v>404</v>
      </c>
      <c r="I74" s="30" t="s">
        <v>92</v>
      </c>
      <c r="J74" s="30" t="s">
        <v>377</v>
      </c>
      <c r="K74" s="30" t="s">
        <v>342</v>
      </c>
      <c r="L74" s="30">
        <v>1</v>
      </c>
      <c r="M74" s="30" t="s">
        <v>39</v>
      </c>
      <c r="N74" s="30" t="s">
        <v>40</v>
      </c>
      <c r="O74" s="30"/>
      <c r="P74" s="30"/>
      <c r="Q74" s="30" t="s">
        <v>360</v>
      </c>
      <c r="R74" s="30" t="s">
        <v>361</v>
      </c>
      <c r="S74" s="30"/>
      <c r="T74" s="30"/>
      <c r="U74" s="30"/>
      <c r="V74" s="30"/>
      <c r="W74" s="30"/>
      <c r="X74" s="30"/>
      <c r="Y74" s="57" t="s">
        <v>353</v>
      </c>
      <c r="Z74" s="30"/>
    </row>
    <row r="75" spans="1:26" s="11" customFormat="1" ht="60" customHeight="1">
      <c r="A75" s="28">
        <v>71</v>
      </c>
      <c r="B75" s="29" t="s">
        <v>335</v>
      </c>
      <c r="C75" s="30" t="s">
        <v>401</v>
      </c>
      <c r="D75" s="36" t="s">
        <v>231</v>
      </c>
      <c r="E75" s="30" t="s">
        <v>402</v>
      </c>
      <c r="F75" s="30" t="s">
        <v>338</v>
      </c>
      <c r="G75" s="31" t="s">
        <v>405</v>
      </c>
      <c r="H75" s="32" t="s">
        <v>406</v>
      </c>
      <c r="I75" s="30" t="s">
        <v>92</v>
      </c>
      <c r="J75" s="30" t="s">
        <v>377</v>
      </c>
      <c r="K75" s="30" t="s">
        <v>342</v>
      </c>
      <c r="L75" s="30">
        <v>1</v>
      </c>
      <c r="M75" s="30" t="s">
        <v>39</v>
      </c>
      <c r="N75" s="30" t="s">
        <v>40</v>
      </c>
      <c r="O75" s="30"/>
      <c r="P75" s="30"/>
      <c r="Q75" s="30" t="s">
        <v>371</v>
      </c>
      <c r="R75" s="30" t="s">
        <v>372</v>
      </c>
      <c r="S75" s="30"/>
      <c r="T75" s="30"/>
      <c r="U75" s="30"/>
      <c r="V75" s="30"/>
      <c r="W75" s="30"/>
      <c r="X75" s="30"/>
      <c r="Y75" s="57" t="s">
        <v>353</v>
      </c>
      <c r="Z75" s="30"/>
    </row>
    <row r="76" spans="1:26" s="11" customFormat="1" ht="60" customHeight="1">
      <c r="A76" s="28">
        <v>72</v>
      </c>
      <c r="B76" s="29" t="s">
        <v>335</v>
      </c>
      <c r="C76" s="30" t="s">
        <v>407</v>
      </c>
      <c r="D76" s="36" t="s">
        <v>231</v>
      </c>
      <c r="E76" s="30" t="s">
        <v>408</v>
      </c>
      <c r="F76" s="30" t="s">
        <v>338</v>
      </c>
      <c r="G76" s="31" t="s">
        <v>409</v>
      </c>
      <c r="H76" s="32" t="s">
        <v>376</v>
      </c>
      <c r="I76" s="30" t="s">
        <v>92</v>
      </c>
      <c r="J76" s="30" t="s">
        <v>377</v>
      </c>
      <c r="K76" s="30" t="s">
        <v>342</v>
      </c>
      <c r="L76" s="30">
        <v>1</v>
      </c>
      <c r="M76" s="30" t="s">
        <v>39</v>
      </c>
      <c r="N76" s="30" t="s">
        <v>40</v>
      </c>
      <c r="O76" s="30"/>
      <c r="P76" s="30"/>
      <c r="Q76" s="30" t="s">
        <v>351</v>
      </c>
      <c r="R76" s="30" t="s">
        <v>352</v>
      </c>
      <c r="S76" s="30"/>
      <c r="T76" s="30"/>
      <c r="U76" s="30"/>
      <c r="V76" s="30"/>
      <c r="W76" s="30"/>
      <c r="X76" s="30"/>
      <c r="Y76" s="57" t="s">
        <v>410</v>
      </c>
      <c r="Z76" s="30"/>
    </row>
    <row r="77" spans="1:26" s="11" customFormat="1" ht="60" customHeight="1">
      <c r="A77" s="28">
        <v>73</v>
      </c>
      <c r="B77" s="29" t="s">
        <v>335</v>
      </c>
      <c r="C77" s="30" t="s">
        <v>407</v>
      </c>
      <c r="D77" s="36" t="s">
        <v>231</v>
      </c>
      <c r="E77" s="30" t="s">
        <v>408</v>
      </c>
      <c r="F77" s="30" t="s">
        <v>338</v>
      </c>
      <c r="G77" s="31" t="s">
        <v>411</v>
      </c>
      <c r="H77" s="32" t="s">
        <v>406</v>
      </c>
      <c r="I77" s="30" t="s">
        <v>92</v>
      </c>
      <c r="J77" s="30" t="s">
        <v>377</v>
      </c>
      <c r="K77" s="30" t="s">
        <v>342</v>
      </c>
      <c r="L77" s="30">
        <v>1</v>
      </c>
      <c r="M77" s="30" t="s">
        <v>39</v>
      </c>
      <c r="N77" s="30" t="s">
        <v>40</v>
      </c>
      <c r="O77" s="30"/>
      <c r="P77" s="30"/>
      <c r="Q77" s="30" t="s">
        <v>371</v>
      </c>
      <c r="R77" s="30" t="s">
        <v>372</v>
      </c>
      <c r="S77" s="30"/>
      <c r="T77" s="30"/>
      <c r="U77" s="30"/>
      <c r="V77" s="30"/>
      <c r="W77" s="30"/>
      <c r="X77" s="30"/>
      <c r="Y77" s="57" t="s">
        <v>353</v>
      </c>
      <c r="Z77" s="30"/>
    </row>
    <row r="78" spans="1:26" s="11" customFormat="1" ht="60" customHeight="1">
      <c r="A78" s="28">
        <v>74</v>
      </c>
      <c r="B78" s="29" t="s">
        <v>335</v>
      </c>
      <c r="C78" s="30" t="s">
        <v>412</v>
      </c>
      <c r="D78" s="36" t="s">
        <v>231</v>
      </c>
      <c r="E78" s="30" t="s">
        <v>413</v>
      </c>
      <c r="F78" s="30" t="s">
        <v>338</v>
      </c>
      <c r="G78" s="31" t="s">
        <v>414</v>
      </c>
      <c r="H78" s="32" t="s">
        <v>376</v>
      </c>
      <c r="I78" s="30" t="s">
        <v>92</v>
      </c>
      <c r="J78" s="30" t="s">
        <v>377</v>
      </c>
      <c r="K78" s="30" t="s">
        <v>342</v>
      </c>
      <c r="L78" s="30">
        <v>1</v>
      </c>
      <c r="M78" s="30" t="s">
        <v>39</v>
      </c>
      <c r="N78" s="30" t="s">
        <v>40</v>
      </c>
      <c r="O78" s="30"/>
      <c r="P78" s="30"/>
      <c r="Q78" s="30" t="s">
        <v>351</v>
      </c>
      <c r="R78" s="30" t="s">
        <v>352</v>
      </c>
      <c r="S78" s="30"/>
      <c r="T78" s="30"/>
      <c r="U78" s="30"/>
      <c r="V78" s="30"/>
      <c r="W78" s="30"/>
      <c r="X78" s="30"/>
      <c r="Y78" s="57" t="s">
        <v>353</v>
      </c>
      <c r="Z78" s="30"/>
    </row>
    <row r="79" spans="1:26" s="11" customFormat="1" ht="60" customHeight="1">
      <c r="A79" s="28">
        <v>75</v>
      </c>
      <c r="B79" s="29" t="s">
        <v>335</v>
      </c>
      <c r="C79" s="30" t="s">
        <v>412</v>
      </c>
      <c r="D79" s="36" t="s">
        <v>231</v>
      </c>
      <c r="E79" s="30" t="s">
        <v>413</v>
      </c>
      <c r="F79" s="30" t="s">
        <v>338</v>
      </c>
      <c r="G79" s="31" t="s">
        <v>415</v>
      </c>
      <c r="H79" s="32" t="s">
        <v>379</v>
      </c>
      <c r="I79" s="30" t="s">
        <v>92</v>
      </c>
      <c r="J79" s="30" t="s">
        <v>377</v>
      </c>
      <c r="K79" s="30" t="s">
        <v>342</v>
      </c>
      <c r="L79" s="30">
        <v>1</v>
      </c>
      <c r="M79" s="30" t="s">
        <v>39</v>
      </c>
      <c r="N79" s="30" t="s">
        <v>40</v>
      </c>
      <c r="O79" s="30"/>
      <c r="P79" s="30"/>
      <c r="Q79" s="30" t="s">
        <v>360</v>
      </c>
      <c r="R79" s="30" t="s">
        <v>361</v>
      </c>
      <c r="S79" s="30"/>
      <c r="T79" s="30"/>
      <c r="U79" s="30"/>
      <c r="V79" s="30"/>
      <c r="W79" s="30"/>
      <c r="X79" s="30"/>
      <c r="Y79" s="57" t="s">
        <v>353</v>
      </c>
      <c r="Z79" s="30"/>
    </row>
    <row r="80" spans="1:26" s="11" customFormat="1" ht="60" customHeight="1">
      <c r="A80" s="28">
        <v>76</v>
      </c>
      <c r="B80" s="29" t="s">
        <v>335</v>
      </c>
      <c r="C80" s="30" t="s">
        <v>416</v>
      </c>
      <c r="D80" s="36" t="s">
        <v>231</v>
      </c>
      <c r="E80" s="30" t="s">
        <v>413</v>
      </c>
      <c r="F80" s="30" t="s">
        <v>338</v>
      </c>
      <c r="G80" s="31" t="s">
        <v>417</v>
      </c>
      <c r="H80" s="32" t="s">
        <v>394</v>
      </c>
      <c r="I80" s="30" t="s">
        <v>92</v>
      </c>
      <c r="J80" s="30" t="s">
        <v>377</v>
      </c>
      <c r="K80" s="30" t="s">
        <v>342</v>
      </c>
      <c r="L80" s="30">
        <v>1</v>
      </c>
      <c r="M80" s="30" t="s">
        <v>39</v>
      </c>
      <c r="N80" s="30" t="s">
        <v>40</v>
      </c>
      <c r="O80" s="30"/>
      <c r="P80" s="30"/>
      <c r="Q80" s="30" t="s">
        <v>371</v>
      </c>
      <c r="R80" s="30" t="s">
        <v>372</v>
      </c>
      <c r="S80" s="30"/>
      <c r="T80" s="30"/>
      <c r="U80" s="30"/>
      <c r="V80" s="30"/>
      <c r="W80" s="30"/>
      <c r="X80" s="30"/>
      <c r="Y80" s="57" t="s">
        <v>353</v>
      </c>
      <c r="Z80" s="30"/>
    </row>
    <row r="81" spans="1:26" s="12" customFormat="1" ht="60" customHeight="1">
      <c r="A81" s="28">
        <v>77</v>
      </c>
      <c r="B81" s="29" t="s">
        <v>418</v>
      </c>
      <c r="C81" s="30" t="s">
        <v>419</v>
      </c>
      <c r="D81" s="36" t="s">
        <v>31</v>
      </c>
      <c r="E81" s="30" t="s">
        <v>420</v>
      </c>
      <c r="F81" s="30" t="s">
        <v>421</v>
      </c>
      <c r="G81" s="31" t="s">
        <v>422</v>
      </c>
      <c r="H81" s="32" t="s">
        <v>423</v>
      </c>
      <c r="I81" s="30" t="s">
        <v>92</v>
      </c>
      <c r="J81" s="30" t="s">
        <v>424</v>
      </c>
      <c r="K81" s="30" t="s">
        <v>425</v>
      </c>
      <c r="L81" s="30">
        <v>1</v>
      </c>
      <c r="M81" s="30" t="s">
        <v>39</v>
      </c>
      <c r="N81" s="30" t="s">
        <v>40</v>
      </c>
      <c r="O81" s="30"/>
      <c r="P81" s="30"/>
      <c r="Q81" s="30" t="s">
        <v>426</v>
      </c>
      <c r="R81" s="30" t="s">
        <v>426</v>
      </c>
      <c r="S81" s="30"/>
      <c r="T81" s="30"/>
      <c r="U81" s="30"/>
      <c r="V81" s="30"/>
      <c r="W81" s="30"/>
      <c r="X81" s="30"/>
      <c r="Y81" s="53"/>
      <c r="Z81" s="30"/>
    </row>
    <row r="82" spans="1:26" s="11" customFormat="1" ht="60" customHeight="1">
      <c r="A82" s="28">
        <v>78</v>
      </c>
      <c r="B82" s="29" t="s">
        <v>418</v>
      </c>
      <c r="C82" s="30" t="s">
        <v>419</v>
      </c>
      <c r="D82" s="36" t="s">
        <v>31</v>
      </c>
      <c r="E82" s="30" t="s">
        <v>420</v>
      </c>
      <c r="F82" s="30" t="s">
        <v>427</v>
      </c>
      <c r="G82" s="31" t="s">
        <v>428</v>
      </c>
      <c r="H82" s="32" t="s">
        <v>429</v>
      </c>
      <c r="I82" s="30" t="s">
        <v>92</v>
      </c>
      <c r="J82" s="30" t="s">
        <v>430</v>
      </c>
      <c r="K82" s="30" t="s">
        <v>425</v>
      </c>
      <c r="L82" s="30">
        <v>1</v>
      </c>
      <c r="M82" s="30" t="s">
        <v>39</v>
      </c>
      <c r="N82" s="30" t="s">
        <v>40</v>
      </c>
      <c r="O82" s="30"/>
      <c r="P82" s="30"/>
      <c r="Q82" s="30" t="s">
        <v>431</v>
      </c>
      <c r="R82" s="30" t="s">
        <v>431</v>
      </c>
      <c r="S82" s="30"/>
      <c r="T82" s="30"/>
      <c r="U82" s="30"/>
      <c r="V82" s="30"/>
      <c r="W82" s="30"/>
      <c r="X82" s="30"/>
      <c r="Y82" s="53"/>
      <c r="Z82" s="30"/>
    </row>
    <row r="83" spans="1:26" ht="60" customHeight="1">
      <c r="A83" s="28">
        <v>79</v>
      </c>
      <c r="B83" s="29" t="s">
        <v>418</v>
      </c>
      <c r="C83" s="30" t="s">
        <v>419</v>
      </c>
      <c r="D83" s="36" t="s">
        <v>31</v>
      </c>
      <c r="E83" s="30" t="s">
        <v>420</v>
      </c>
      <c r="F83" s="30" t="s">
        <v>432</v>
      </c>
      <c r="G83" s="31" t="s">
        <v>433</v>
      </c>
      <c r="H83" s="32" t="s">
        <v>434</v>
      </c>
      <c r="I83" s="30" t="s">
        <v>36</v>
      </c>
      <c r="J83" s="30" t="s">
        <v>435</v>
      </c>
      <c r="K83" s="30" t="s">
        <v>38</v>
      </c>
      <c r="L83" s="30">
        <v>1</v>
      </c>
      <c r="M83" s="30" t="s">
        <v>39</v>
      </c>
      <c r="N83" s="30" t="s">
        <v>40</v>
      </c>
      <c r="O83" s="30"/>
      <c r="P83" s="30"/>
      <c r="Q83" s="30" t="s">
        <v>436</v>
      </c>
      <c r="R83" s="30" t="s">
        <v>64</v>
      </c>
      <c r="S83" s="30"/>
      <c r="T83" s="30"/>
      <c r="U83" s="30"/>
      <c r="V83" s="30"/>
      <c r="W83" s="30"/>
      <c r="X83" s="30"/>
      <c r="Y83" s="53"/>
      <c r="Z83" s="30"/>
    </row>
    <row r="84" spans="1:26" ht="60" customHeight="1">
      <c r="A84" s="28">
        <v>80</v>
      </c>
      <c r="B84" s="29" t="s">
        <v>418</v>
      </c>
      <c r="C84" s="30" t="s">
        <v>437</v>
      </c>
      <c r="D84" s="36" t="s">
        <v>31</v>
      </c>
      <c r="E84" s="30" t="s">
        <v>438</v>
      </c>
      <c r="F84" s="30" t="s">
        <v>439</v>
      </c>
      <c r="G84" s="35">
        <v>23103106201</v>
      </c>
      <c r="H84" s="32" t="s">
        <v>440</v>
      </c>
      <c r="I84" s="30" t="s">
        <v>92</v>
      </c>
      <c r="J84" s="30" t="s">
        <v>441</v>
      </c>
      <c r="K84" s="30" t="s">
        <v>425</v>
      </c>
      <c r="L84" s="30">
        <v>1</v>
      </c>
      <c r="M84" s="30" t="s">
        <v>39</v>
      </c>
      <c r="N84" s="30" t="s">
        <v>40</v>
      </c>
      <c r="O84" s="30"/>
      <c r="P84" s="30"/>
      <c r="Q84" s="30" t="s">
        <v>442</v>
      </c>
      <c r="R84" s="30" t="s">
        <v>442</v>
      </c>
      <c r="S84" s="30"/>
      <c r="T84" s="30"/>
      <c r="U84" s="30"/>
      <c r="V84" s="30"/>
      <c r="W84" s="30"/>
      <c r="X84" s="30"/>
      <c r="Y84" s="53"/>
      <c r="Z84" s="30"/>
    </row>
    <row r="85" spans="1:26" ht="60" customHeight="1">
      <c r="A85" s="28">
        <v>81</v>
      </c>
      <c r="B85" s="29" t="s">
        <v>418</v>
      </c>
      <c r="C85" s="30" t="s">
        <v>437</v>
      </c>
      <c r="D85" s="36" t="s">
        <v>31</v>
      </c>
      <c r="E85" s="30" t="s">
        <v>438</v>
      </c>
      <c r="F85" s="30" t="s">
        <v>439</v>
      </c>
      <c r="G85" s="35">
        <v>23103106202</v>
      </c>
      <c r="H85" s="32" t="s">
        <v>443</v>
      </c>
      <c r="I85" s="30" t="s">
        <v>92</v>
      </c>
      <c r="J85" s="30" t="s">
        <v>441</v>
      </c>
      <c r="K85" s="30" t="s">
        <v>425</v>
      </c>
      <c r="L85" s="30">
        <v>1</v>
      </c>
      <c r="M85" s="30" t="s">
        <v>39</v>
      </c>
      <c r="N85" s="30" t="s">
        <v>40</v>
      </c>
      <c r="O85" s="30"/>
      <c r="P85" s="30"/>
      <c r="Q85" s="30" t="s">
        <v>444</v>
      </c>
      <c r="R85" s="30" t="s">
        <v>444</v>
      </c>
      <c r="S85" s="30"/>
      <c r="T85" s="30"/>
      <c r="U85" s="30"/>
      <c r="V85" s="30"/>
      <c r="W85" s="30"/>
      <c r="X85" s="30"/>
      <c r="Y85" s="53"/>
      <c r="Z85" s="30"/>
    </row>
    <row r="86" spans="1:26" ht="60" customHeight="1">
      <c r="A86" s="28">
        <v>82</v>
      </c>
      <c r="B86" s="29" t="s">
        <v>418</v>
      </c>
      <c r="C86" s="30" t="s">
        <v>445</v>
      </c>
      <c r="D86" s="36" t="s">
        <v>31</v>
      </c>
      <c r="E86" s="30" t="s">
        <v>446</v>
      </c>
      <c r="F86" s="30" t="s">
        <v>447</v>
      </c>
      <c r="G86" s="35">
        <v>13101106301</v>
      </c>
      <c r="H86" s="32" t="s">
        <v>448</v>
      </c>
      <c r="I86" s="30" t="s">
        <v>36</v>
      </c>
      <c r="J86" s="30" t="s">
        <v>449</v>
      </c>
      <c r="K86" s="30" t="s">
        <v>38</v>
      </c>
      <c r="L86" s="30">
        <v>1</v>
      </c>
      <c r="M86" s="30" t="s">
        <v>39</v>
      </c>
      <c r="N86" s="30" t="s">
        <v>40</v>
      </c>
      <c r="O86" s="30"/>
      <c r="P86" s="30"/>
      <c r="Q86" s="30" t="s">
        <v>436</v>
      </c>
      <c r="R86" s="30" t="s">
        <v>64</v>
      </c>
      <c r="S86" s="30"/>
      <c r="T86" s="30"/>
      <c r="U86" s="30"/>
      <c r="V86" s="30"/>
      <c r="W86" s="30"/>
      <c r="X86" s="30"/>
      <c r="Y86" s="53"/>
      <c r="Z86" s="30"/>
    </row>
    <row r="87" spans="1:26" s="13" customFormat="1" ht="60" customHeight="1">
      <c r="A87" s="28">
        <v>83</v>
      </c>
      <c r="B87" s="29" t="s">
        <v>418</v>
      </c>
      <c r="C87" s="30" t="s">
        <v>445</v>
      </c>
      <c r="D87" s="36" t="s">
        <v>31</v>
      </c>
      <c r="E87" s="30" t="s">
        <v>450</v>
      </c>
      <c r="F87" s="30" t="s">
        <v>447</v>
      </c>
      <c r="G87" s="35">
        <v>23103106302</v>
      </c>
      <c r="H87" s="32" t="s">
        <v>451</v>
      </c>
      <c r="I87" s="30" t="s">
        <v>92</v>
      </c>
      <c r="J87" s="30" t="s">
        <v>452</v>
      </c>
      <c r="K87" s="30" t="s">
        <v>425</v>
      </c>
      <c r="L87" s="30">
        <v>2</v>
      </c>
      <c r="M87" s="30" t="s">
        <v>39</v>
      </c>
      <c r="N87" s="30" t="s">
        <v>40</v>
      </c>
      <c r="O87" s="30"/>
      <c r="P87" s="30"/>
      <c r="Q87" s="30" t="s">
        <v>453</v>
      </c>
      <c r="R87" s="30"/>
      <c r="S87" s="30"/>
      <c r="T87" s="30"/>
      <c r="U87" s="30"/>
      <c r="V87" s="30"/>
      <c r="W87" s="30"/>
      <c r="X87" s="30"/>
      <c r="Y87" s="53" t="s">
        <v>78</v>
      </c>
      <c r="Z87" s="30"/>
    </row>
    <row r="88" spans="1:26" ht="60" customHeight="1">
      <c r="A88" s="28">
        <v>84</v>
      </c>
      <c r="B88" s="29" t="s">
        <v>418</v>
      </c>
      <c r="C88" s="30" t="s">
        <v>445</v>
      </c>
      <c r="D88" s="36" t="s">
        <v>31</v>
      </c>
      <c r="E88" s="30" t="s">
        <v>454</v>
      </c>
      <c r="F88" s="30" t="s">
        <v>447</v>
      </c>
      <c r="G88" s="35">
        <v>23103106303</v>
      </c>
      <c r="H88" s="32" t="s">
        <v>455</v>
      </c>
      <c r="I88" s="30" t="s">
        <v>92</v>
      </c>
      <c r="J88" s="30" t="s">
        <v>456</v>
      </c>
      <c r="K88" s="30" t="s">
        <v>425</v>
      </c>
      <c r="L88" s="30">
        <v>5</v>
      </c>
      <c r="M88" s="30" t="s">
        <v>39</v>
      </c>
      <c r="N88" s="30" t="s">
        <v>40</v>
      </c>
      <c r="O88" s="30"/>
      <c r="P88" s="30"/>
      <c r="Q88" s="30" t="s">
        <v>457</v>
      </c>
      <c r="R88" s="30" t="s">
        <v>458</v>
      </c>
      <c r="S88" s="30"/>
      <c r="T88" s="30"/>
      <c r="U88" s="30"/>
      <c r="V88" s="30"/>
      <c r="W88" s="30"/>
      <c r="X88" s="30"/>
      <c r="Y88" s="53"/>
      <c r="Z88" s="30"/>
    </row>
    <row r="89" spans="1:26" ht="60" customHeight="1">
      <c r="A89" s="28">
        <v>85</v>
      </c>
      <c r="B89" s="29" t="s">
        <v>418</v>
      </c>
      <c r="C89" s="30" t="s">
        <v>459</v>
      </c>
      <c r="D89" s="36" t="s">
        <v>31</v>
      </c>
      <c r="E89" s="30" t="s">
        <v>460</v>
      </c>
      <c r="F89" s="30" t="s">
        <v>461</v>
      </c>
      <c r="G89" s="35">
        <v>23103106401</v>
      </c>
      <c r="H89" s="32" t="s">
        <v>462</v>
      </c>
      <c r="I89" s="30" t="s">
        <v>92</v>
      </c>
      <c r="J89" s="30" t="s">
        <v>463</v>
      </c>
      <c r="K89" s="30" t="s">
        <v>425</v>
      </c>
      <c r="L89" s="30">
        <v>1</v>
      </c>
      <c r="M89" s="30" t="s">
        <v>39</v>
      </c>
      <c r="N89" s="30" t="s">
        <v>40</v>
      </c>
      <c r="O89" s="30"/>
      <c r="P89" s="30"/>
      <c r="Q89" s="30" t="s">
        <v>464</v>
      </c>
      <c r="R89" s="30" t="s">
        <v>465</v>
      </c>
      <c r="S89" s="30"/>
      <c r="T89" s="30"/>
      <c r="U89" s="30"/>
      <c r="V89" s="30"/>
      <c r="W89" s="30"/>
      <c r="X89" s="30"/>
      <c r="Y89" s="53" t="s">
        <v>466</v>
      </c>
      <c r="Z89" s="30"/>
    </row>
    <row r="90" spans="1:26" s="14" customFormat="1" ht="60" customHeight="1">
      <c r="A90" s="59">
        <v>86</v>
      </c>
      <c r="B90" s="60" t="s">
        <v>467</v>
      </c>
      <c r="C90" s="49" t="s">
        <v>468</v>
      </c>
      <c r="D90" s="61" t="s">
        <v>231</v>
      </c>
      <c r="E90" s="49" t="s">
        <v>469</v>
      </c>
      <c r="F90" s="30" t="s">
        <v>461</v>
      </c>
      <c r="G90" s="35">
        <v>23103106501</v>
      </c>
      <c r="H90" s="32" t="s">
        <v>470</v>
      </c>
      <c r="I90" s="49" t="s">
        <v>471</v>
      </c>
      <c r="J90" s="49" t="s">
        <v>472</v>
      </c>
      <c r="K90" s="49" t="s">
        <v>473</v>
      </c>
      <c r="L90" s="30">
        <v>1</v>
      </c>
      <c r="M90" s="49" t="s">
        <v>474</v>
      </c>
      <c r="N90" s="49" t="s">
        <v>475</v>
      </c>
      <c r="O90" s="30"/>
      <c r="P90" s="49"/>
      <c r="Q90" s="49" t="s">
        <v>476</v>
      </c>
      <c r="R90" s="49" t="s">
        <v>476</v>
      </c>
      <c r="S90" s="30"/>
      <c r="T90" s="30"/>
      <c r="U90" s="30"/>
      <c r="V90" s="30"/>
      <c r="W90" s="30"/>
      <c r="X90" s="30"/>
      <c r="Y90" s="53" t="s">
        <v>477</v>
      </c>
      <c r="Z90" s="30"/>
    </row>
    <row r="91" spans="1:26" ht="60" customHeight="1">
      <c r="A91" s="28">
        <v>87</v>
      </c>
      <c r="B91" s="29" t="s">
        <v>418</v>
      </c>
      <c r="C91" s="30" t="s">
        <v>478</v>
      </c>
      <c r="D91" s="36" t="s">
        <v>231</v>
      </c>
      <c r="E91" s="30" t="s">
        <v>479</v>
      </c>
      <c r="F91" s="30" t="s">
        <v>461</v>
      </c>
      <c r="G91" s="35">
        <v>23103106502</v>
      </c>
      <c r="H91" s="32" t="s">
        <v>480</v>
      </c>
      <c r="I91" s="30" t="s">
        <v>92</v>
      </c>
      <c r="J91" s="30" t="s">
        <v>481</v>
      </c>
      <c r="K91" s="30" t="s">
        <v>425</v>
      </c>
      <c r="L91" s="30">
        <v>1</v>
      </c>
      <c r="M91" s="30" t="s">
        <v>241</v>
      </c>
      <c r="N91" s="30"/>
      <c r="O91" s="30"/>
      <c r="P91" s="30" t="s">
        <v>482</v>
      </c>
      <c r="Q91" s="30" t="s">
        <v>483</v>
      </c>
      <c r="R91" s="30" t="s">
        <v>483</v>
      </c>
      <c r="S91" s="30"/>
      <c r="T91" s="30"/>
      <c r="U91" s="30"/>
      <c r="V91" s="30"/>
      <c r="W91" s="30"/>
      <c r="X91" s="30"/>
      <c r="Y91" s="53" t="s">
        <v>484</v>
      </c>
      <c r="Z91" s="30"/>
    </row>
    <row r="92" spans="1:26" s="12" customFormat="1" ht="60" customHeight="1">
      <c r="A92" s="28">
        <v>88</v>
      </c>
      <c r="B92" s="29" t="s">
        <v>418</v>
      </c>
      <c r="C92" s="30" t="s">
        <v>485</v>
      </c>
      <c r="D92" s="36" t="s">
        <v>231</v>
      </c>
      <c r="E92" s="30" t="s">
        <v>486</v>
      </c>
      <c r="F92" s="30" t="s">
        <v>447</v>
      </c>
      <c r="G92" s="35">
        <v>23103106601</v>
      </c>
      <c r="H92" s="32" t="s">
        <v>487</v>
      </c>
      <c r="I92" s="30" t="s">
        <v>92</v>
      </c>
      <c r="J92" s="30" t="s">
        <v>456</v>
      </c>
      <c r="K92" s="30" t="s">
        <v>425</v>
      </c>
      <c r="L92" s="30">
        <v>1</v>
      </c>
      <c r="M92" s="30" t="s">
        <v>39</v>
      </c>
      <c r="N92" s="30" t="s">
        <v>40</v>
      </c>
      <c r="O92" s="30"/>
      <c r="P92" s="30"/>
      <c r="Q92" s="30" t="s">
        <v>457</v>
      </c>
      <c r="R92" s="30" t="s">
        <v>458</v>
      </c>
      <c r="S92" s="30"/>
      <c r="T92" s="30"/>
      <c r="U92" s="30"/>
      <c r="V92" s="30"/>
      <c r="W92" s="30"/>
      <c r="X92" s="30"/>
      <c r="Y92" s="53"/>
      <c r="Z92" s="30"/>
    </row>
    <row r="93" spans="1:26" ht="60" customHeight="1">
      <c r="A93" s="28">
        <v>89</v>
      </c>
      <c r="B93" s="29" t="s">
        <v>418</v>
      </c>
      <c r="C93" s="30" t="s">
        <v>488</v>
      </c>
      <c r="D93" s="36" t="s">
        <v>231</v>
      </c>
      <c r="E93" s="30" t="s">
        <v>489</v>
      </c>
      <c r="F93" s="30" t="s">
        <v>490</v>
      </c>
      <c r="G93" s="35">
        <v>23103106701</v>
      </c>
      <c r="H93" s="32" t="s">
        <v>491</v>
      </c>
      <c r="I93" s="30" t="s">
        <v>92</v>
      </c>
      <c r="J93" s="30" t="s">
        <v>463</v>
      </c>
      <c r="K93" s="30" t="s">
        <v>425</v>
      </c>
      <c r="L93" s="30">
        <v>1</v>
      </c>
      <c r="M93" s="30" t="s">
        <v>241</v>
      </c>
      <c r="N93" s="30"/>
      <c r="O93" s="30"/>
      <c r="P93" s="30" t="s">
        <v>492</v>
      </c>
      <c r="Q93" s="30" t="s">
        <v>493</v>
      </c>
      <c r="R93" s="30" t="s">
        <v>465</v>
      </c>
      <c r="S93" s="30"/>
      <c r="T93" s="30"/>
      <c r="U93" s="30"/>
      <c r="V93" s="30"/>
      <c r="W93" s="30"/>
      <c r="X93" s="30"/>
      <c r="Y93" s="53"/>
      <c r="Z93" s="30"/>
    </row>
    <row r="94" spans="1:26" ht="60" customHeight="1">
      <c r="A94" s="28">
        <v>90</v>
      </c>
      <c r="B94" s="29" t="s">
        <v>418</v>
      </c>
      <c r="C94" s="30" t="s">
        <v>494</v>
      </c>
      <c r="D94" s="36" t="s">
        <v>231</v>
      </c>
      <c r="E94" s="30" t="s">
        <v>495</v>
      </c>
      <c r="F94" s="30" t="s">
        <v>461</v>
      </c>
      <c r="G94" s="35">
        <v>23103106801</v>
      </c>
      <c r="H94" s="32" t="s">
        <v>491</v>
      </c>
      <c r="I94" s="30" t="s">
        <v>92</v>
      </c>
      <c r="J94" s="30" t="s">
        <v>463</v>
      </c>
      <c r="K94" s="30" t="s">
        <v>425</v>
      </c>
      <c r="L94" s="30">
        <v>1</v>
      </c>
      <c r="M94" s="30" t="s">
        <v>241</v>
      </c>
      <c r="N94" s="30"/>
      <c r="O94" s="30"/>
      <c r="P94" s="30" t="s">
        <v>492</v>
      </c>
      <c r="Q94" s="30" t="s">
        <v>493</v>
      </c>
      <c r="R94" s="30" t="s">
        <v>496</v>
      </c>
      <c r="S94" s="30"/>
      <c r="T94" s="30"/>
      <c r="U94" s="30"/>
      <c r="V94" s="30"/>
      <c r="W94" s="30"/>
      <c r="X94" s="30"/>
      <c r="Y94" s="53"/>
      <c r="Z94" s="30"/>
    </row>
    <row r="95" spans="1:26" ht="60" customHeight="1">
      <c r="A95" s="28">
        <v>91</v>
      </c>
      <c r="B95" s="29" t="s">
        <v>418</v>
      </c>
      <c r="C95" s="30" t="s">
        <v>497</v>
      </c>
      <c r="D95" s="36" t="s">
        <v>231</v>
      </c>
      <c r="E95" s="30" t="s">
        <v>498</v>
      </c>
      <c r="F95" s="30" t="s">
        <v>447</v>
      </c>
      <c r="G95" s="35">
        <v>23103106901</v>
      </c>
      <c r="H95" s="32" t="s">
        <v>487</v>
      </c>
      <c r="I95" s="30" t="s">
        <v>92</v>
      </c>
      <c r="J95" s="30" t="s">
        <v>456</v>
      </c>
      <c r="K95" s="30" t="s">
        <v>425</v>
      </c>
      <c r="L95" s="30">
        <v>1</v>
      </c>
      <c r="M95" s="30" t="s">
        <v>39</v>
      </c>
      <c r="N95" s="30" t="s">
        <v>40</v>
      </c>
      <c r="O95" s="30"/>
      <c r="P95" s="30"/>
      <c r="Q95" s="30" t="s">
        <v>457</v>
      </c>
      <c r="R95" s="30" t="s">
        <v>458</v>
      </c>
      <c r="S95" s="30"/>
      <c r="T95" s="30"/>
      <c r="U95" s="30"/>
      <c r="V95" s="30"/>
      <c r="W95" s="30"/>
      <c r="X95" s="30"/>
      <c r="Y95" s="53"/>
      <c r="Z95" s="30"/>
    </row>
    <row r="96" spans="1:26" ht="60" customHeight="1">
      <c r="A96" s="28">
        <v>92</v>
      </c>
      <c r="B96" s="29" t="s">
        <v>418</v>
      </c>
      <c r="C96" s="30" t="s">
        <v>499</v>
      </c>
      <c r="D96" s="36" t="s">
        <v>231</v>
      </c>
      <c r="E96" s="30" t="s">
        <v>321</v>
      </c>
      <c r="F96" s="30" t="s">
        <v>447</v>
      </c>
      <c r="G96" s="35">
        <v>23103107001</v>
      </c>
      <c r="H96" s="32" t="s">
        <v>440</v>
      </c>
      <c r="I96" s="30" t="s">
        <v>92</v>
      </c>
      <c r="J96" s="30" t="s">
        <v>500</v>
      </c>
      <c r="K96" s="30" t="s">
        <v>425</v>
      </c>
      <c r="L96" s="30">
        <v>1</v>
      </c>
      <c r="M96" s="30" t="s">
        <v>241</v>
      </c>
      <c r="N96" s="30"/>
      <c r="O96" s="30"/>
      <c r="P96" s="30" t="s">
        <v>442</v>
      </c>
      <c r="Q96" s="30" t="s">
        <v>442</v>
      </c>
      <c r="R96" s="30" t="s">
        <v>442</v>
      </c>
      <c r="S96" s="30"/>
      <c r="T96" s="30"/>
      <c r="U96" s="30"/>
      <c r="V96" s="30"/>
      <c r="W96" s="30"/>
      <c r="X96" s="30"/>
      <c r="Y96" s="53"/>
      <c r="Z96" s="30"/>
    </row>
    <row r="97" spans="1:26" ht="60" customHeight="1">
      <c r="A97" s="28">
        <v>93</v>
      </c>
      <c r="B97" s="29" t="s">
        <v>418</v>
      </c>
      <c r="C97" s="30" t="s">
        <v>499</v>
      </c>
      <c r="D97" s="36" t="s">
        <v>231</v>
      </c>
      <c r="E97" s="30" t="s">
        <v>321</v>
      </c>
      <c r="F97" s="30" t="s">
        <v>447</v>
      </c>
      <c r="G97" s="35">
        <v>23103107002</v>
      </c>
      <c r="H97" s="32" t="s">
        <v>480</v>
      </c>
      <c r="I97" s="30" t="s">
        <v>92</v>
      </c>
      <c r="J97" s="30" t="s">
        <v>481</v>
      </c>
      <c r="K97" s="30" t="s">
        <v>425</v>
      </c>
      <c r="L97" s="30">
        <v>1</v>
      </c>
      <c r="M97" s="30" t="s">
        <v>241</v>
      </c>
      <c r="N97" s="30"/>
      <c r="O97" s="30"/>
      <c r="P97" s="30" t="s">
        <v>482</v>
      </c>
      <c r="Q97" s="30" t="s">
        <v>483</v>
      </c>
      <c r="R97" s="30" t="s">
        <v>483</v>
      </c>
      <c r="S97" s="30"/>
      <c r="T97" s="30"/>
      <c r="U97" s="30"/>
      <c r="V97" s="30"/>
      <c r="W97" s="30"/>
      <c r="X97" s="30"/>
      <c r="Y97" s="53"/>
      <c r="Z97" s="30"/>
    </row>
    <row r="98" spans="1:26" ht="60" customHeight="1">
      <c r="A98" s="28">
        <v>94</v>
      </c>
      <c r="B98" s="29" t="s">
        <v>418</v>
      </c>
      <c r="C98" s="30" t="s">
        <v>501</v>
      </c>
      <c r="D98" s="36" t="s">
        <v>231</v>
      </c>
      <c r="E98" s="30" t="s">
        <v>502</v>
      </c>
      <c r="F98" s="30" t="s">
        <v>447</v>
      </c>
      <c r="G98" s="35">
        <v>23103107101</v>
      </c>
      <c r="H98" s="32" t="s">
        <v>503</v>
      </c>
      <c r="I98" s="30" t="s">
        <v>92</v>
      </c>
      <c r="J98" s="30" t="s">
        <v>481</v>
      </c>
      <c r="K98" s="30" t="s">
        <v>425</v>
      </c>
      <c r="L98" s="30">
        <v>1</v>
      </c>
      <c r="M98" s="30" t="s">
        <v>241</v>
      </c>
      <c r="N98" s="30"/>
      <c r="O98" s="30"/>
      <c r="P98" s="30" t="s">
        <v>482</v>
      </c>
      <c r="Q98" s="30" t="s">
        <v>483</v>
      </c>
      <c r="R98" s="30" t="s">
        <v>483</v>
      </c>
      <c r="S98" s="30"/>
      <c r="T98" s="30"/>
      <c r="U98" s="30"/>
      <c r="V98" s="30"/>
      <c r="W98" s="30"/>
      <c r="X98" s="30"/>
      <c r="Y98" s="53"/>
      <c r="Z98" s="30"/>
    </row>
    <row r="99" spans="1:26" ht="60" customHeight="1">
      <c r="A99" s="28">
        <v>95</v>
      </c>
      <c r="B99" s="29" t="s">
        <v>418</v>
      </c>
      <c r="C99" s="30" t="s">
        <v>504</v>
      </c>
      <c r="D99" s="36" t="s">
        <v>231</v>
      </c>
      <c r="E99" s="30" t="s">
        <v>505</v>
      </c>
      <c r="F99" s="30" t="s">
        <v>461</v>
      </c>
      <c r="G99" s="35">
        <v>23103107201</v>
      </c>
      <c r="H99" s="32" t="s">
        <v>506</v>
      </c>
      <c r="I99" s="30" t="s">
        <v>92</v>
      </c>
      <c r="J99" s="30" t="s">
        <v>507</v>
      </c>
      <c r="K99" s="30" t="s">
        <v>425</v>
      </c>
      <c r="L99" s="30">
        <v>1</v>
      </c>
      <c r="M99" s="30" t="s">
        <v>241</v>
      </c>
      <c r="N99" s="30"/>
      <c r="O99" s="30"/>
      <c r="P99" s="30" t="s">
        <v>508</v>
      </c>
      <c r="Q99" s="30" t="s">
        <v>508</v>
      </c>
      <c r="R99" s="30"/>
      <c r="S99" s="30"/>
      <c r="T99" s="30"/>
      <c r="U99" s="30"/>
      <c r="V99" s="30"/>
      <c r="W99" s="30"/>
      <c r="X99" s="30"/>
      <c r="Y99" s="53" t="s">
        <v>78</v>
      </c>
      <c r="Z99" s="30"/>
    </row>
    <row r="100" spans="1:26" ht="60" customHeight="1">
      <c r="A100" s="28">
        <v>96</v>
      </c>
      <c r="B100" s="29" t="s">
        <v>418</v>
      </c>
      <c r="C100" s="30" t="s">
        <v>509</v>
      </c>
      <c r="D100" s="36" t="s">
        <v>231</v>
      </c>
      <c r="E100" s="30" t="s">
        <v>510</v>
      </c>
      <c r="F100" s="30" t="s">
        <v>447</v>
      </c>
      <c r="G100" s="35">
        <v>23103107301</v>
      </c>
      <c r="H100" s="32" t="s">
        <v>491</v>
      </c>
      <c r="I100" s="30" t="s">
        <v>92</v>
      </c>
      <c r="J100" s="30" t="s">
        <v>463</v>
      </c>
      <c r="K100" s="30" t="s">
        <v>425</v>
      </c>
      <c r="L100" s="30">
        <v>1</v>
      </c>
      <c r="M100" s="30" t="s">
        <v>241</v>
      </c>
      <c r="N100" s="30"/>
      <c r="O100" s="30"/>
      <c r="P100" s="30" t="s">
        <v>492</v>
      </c>
      <c r="Q100" s="30" t="s">
        <v>511</v>
      </c>
      <c r="R100" s="30" t="s">
        <v>465</v>
      </c>
      <c r="S100" s="30"/>
      <c r="T100" s="30"/>
      <c r="U100" s="30"/>
      <c r="V100" s="30"/>
      <c r="W100" s="30"/>
      <c r="X100" s="30"/>
      <c r="Y100" s="53"/>
      <c r="Z100" s="30"/>
    </row>
    <row r="101" spans="1:26" ht="147" customHeight="1">
      <c r="A101" s="28">
        <v>97</v>
      </c>
      <c r="B101" s="29" t="s">
        <v>418</v>
      </c>
      <c r="C101" s="30" t="s">
        <v>512</v>
      </c>
      <c r="D101" s="36" t="s">
        <v>231</v>
      </c>
      <c r="E101" s="30" t="s">
        <v>513</v>
      </c>
      <c r="F101" s="30" t="s">
        <v>447</v>
      </c>
      <c r="G101" s="35">
        <v>23103107401</v>
      </c>
      <c r="H101" s="32" t="s">
        <v>514</v>
      </c>
      <c r="I101" s="30" t="s">
        <v>92</v>
      </c>
      <c r="J101" s="30" t="s">
        <v>515</v>
      </c>
      <c r="K101" s="30" t="s">
        <v>425</v>
      </c>
      <c r="L101" s="30">
        <v>5</v>
      </c>
      <c r="M101" s="30" t="s">
        <v>516</v>
      </c>
      <c r="N101" s="30"/>
      <c r="O101" s="30" t="s">
        <v>517</v>
      </c>
      <c r="P101" s="30" t="s">
        <v>518</v>
      </c>
      <c r="Q101" s="30" t="s">
        <v>519</v>
      </c>
      <c r="R101" s="30"/>
      <c r="S101" s="30"/>
      <c r="T101" s="30"/>
      <c r="U101" s="30"/>
      <c r="V101" s="30"/>
      <c r="W101" s="30"/>
      <c r="X101" s="30"/>
      <c r="Y101" s="57" t="s">
        <v>520</v>
      </c>
      <c r="Z101" s="57" t="s">
        <v>521</v>
      </c>
    </row>
    <row r="102" spans="1:26" ht="114.75" customHeight="1">
      <c r="A102" s="28">
        <v>98</v>
      </c>
      <c r="B102" s="29" t="s">
        <v>418</v>
      </c>
      <c r="C102" s="30" t="s">
        <v>512</v>
      </c>
      <c r="D102" s="36" t="s">
        <v>231</v>
      </c>
      <c r="E102" s="30" t="s">
        <v>513</v>
      </c>
      <c r="F102" s="30" t="s">
        <v>447</v>
      </c>
      <c r="G102" s="35">
        <v>23103107402</v>
      </c>
      <c r="H102" s="32" t="s">
        <v>522</v>
      </c>
      <c r="I102" s="30" t="s">
        <v>92</v>
      </c>
      <c r="J102" s="30" t="s">
        <v>515</v>
      </c>
      <c r="K102" s="30" t="s">
        <v>425</v>
      </c>
      <c r="L102" s="30">
        <v>5</v>
      </c>
      <c r="M102" s="30" t="s">
        <v>241</v>
      </c>
      <c r="N102" s="30"/>
      <c r="O102" s="30"/>
      <c r="P102" s="30" t="s">
        <v>518</v>
      </c>
      <c r="Q102" s="30" t="s">
        <v>519</v>
      </c>
      <c r="R102" s="30"/>
      <c r="S102" s="30"/>
      <c r="T102" s="30"/>
      <c r="U102" s="30"/>
      <c r="V102" s="30"/>
      <c r="W102" s="30"/>
      <c r="X102" s="30"/>
      <c r="Y102" s="57" t="s">
        <v>523</v>
      </c>
      <c r="Z102" s="57" t="s">
        <v>524</v>
      </c>
    </row>
    <row r="103" spans="1:28" ht="165.75" customHeight="1">
      <c r="A103" s="28">
        <v>99</v>
      </c>
      <c r="B103" s="29" t="s">
        <v>418</v>
      </c>
      <c r="C103" s="30" t="s">
        <v>512</v>
      </c>
      <c r="D103" s="36" t="s">
        <v>231</v>
      </c>
      <c r="E103" s="30" t="s">
        <v>513</v>
      </c>
      <c r="F103" s="30" t="s">
        <v>461</v>
      </c>
      <c r="G103" s="35">
        <v>23103107403</v>
      </c>
      <c r="H103" s="32" t="s">
        <v>525</v>
      </c>
      <c r="I103" s="30" t="s">
        <v>92</v>
      </c>
      <c r="J103" s="30" t="s">
        <v>515</v>
      </c>
      <c r="K103" s="30" t="s">
        <v>425</v>
      </c>
      <c r="L103" s="30">
        <v>10</v>
      </c>
      <c r="M103" s="30" t="s">
        <v>241</v>
      </c>
      <c r="N103" s="30"/>
      <c r="O103" s="30"/>
      <c r="P103" s="30" t="s">
        <v>518</v>
      </c>
      <c r="Q103" s="30" t="s">
        <v>519</v>
      </c>
      <c r="R103" s="30"/>
      <c r="S103" s="30"/>
      <c r="T103" s="30"/>
      <c r="U103" s="30"/>
      <c r="V103" s="30"/>
      <c r="W103" s="30"/>
      <c r="X103" s="30"/>
      <c r="Y103" s="53"/>
      <c r="Z103" s="62" t="s">
        <v>526</v>
      </c>
      <c r="AB103" s="63"/>
    </row>
  </sheetData>
  <sheetProtection/>
  <protectedRanges>
    <protectedRange sqref="S3:S4" name="标题部分_1_1"/>
    <protectedRange sqref="T3:X3 U4 W4:X4" name="标题部分_2_1"/>
    <protectedRange sqref="T4 V4" name="标题部分_3"/>
  </protectedRanges>
  <autoFilter ref="A4:IC103"/>
  <mergeCells count="20">
    <mergeCell ref="O3:R3"/>
    <mergeCell ref="T3:X3"/>
    <mergeCell ref="A3:A4"/>
    <mergeCell ref="B3:B4"/>
    <mergeCell ref="C3:C4"/>
    <mergeCell ref="D3:D4"/>
    <mergeCell ref="E3:E4"/>
    <mergeCell ref="F3:F4"/>
    <mergeCell ref="G3:G4"/>
    <mergeCell ref="H3:H4"/>
    <mergeCell ref="I3:I4"/>
    <mergeCell ref="J3:J4"/>
    <mergeCell ref="K3:K4"/>
    <mergeCell ref="L3:L4"/>
    <mergeCell ref="M3:M4"/>
    <mergeCell ref="N3:N4"/>
    <mergeCell ref="S3:S4"/>
    <mergeCell ref="Y3:Y4"/>
    <mergeCell ref="Z3:Z4"/>
    <mergeCell ref="A1:Z2"/>
  </mergeCells>
  <dataValidations count="6">
    <dataValidation type="list" allowBlank="1" showInputMessage="1" showErrorMessage="1" sqref="I5 I6 I7 I8 I9 I10 I11 I15 I16 I17 I18 I19 I24 I25 I28 I31 I32 I33 I34 I35 I36 I39 I49 I53 I54 I55 I56 I57 I89 I93 I95 I98 I99 I100 I12:I14 I20:I21 I22:I23 I26:I27 I29:I30 I37:I38 I40:I41 I42:I43 I44:I46 I47:I48 I50:I52 I58:I70 I71:I76 I77:I80 I81:I82 I84:I85 I86:I88 I96:I97">
      <formula1>"管理岗位,专业技术岗位"</formula1>
    </dataValidation>
    <dataValidation type="list" allowBlank="1" showInputMessage="1" showErrorMessage="1" sqref="M5 M6 M7 M8 M11 M12 M13 M14 M15 M16 M17 M18 M19 M24 M25 M28 M29 M30 M31 M32 M33 M34 M35 M36 M37 M38 M39 M40 M41 M42 M43 M49 M53 M54 M55 M56 M57 M83 M93 M95 M98 M99 M100 M9:M10 M20:M21 M26:M27 M44:M46 M47:M48 M50:M52 M58:M70 M71:M76 M77:M80 M81:M82 M84:M85 M86:M88 M96:M97">
      <formula1>"研究生,本科及以上,专科及以上,中专（高中、职高、技校）及以上,中专（高中、职高）及以上,中专（高中）及以上,中专及以上"</formula1>
    </dataValidation>
    <dataValidation type="list" allowBlank="1" showInputMessage="1" showErrorMessage="1" sqref="L58:L70 L71:L76 L77:L80">
      <formula1>"1,2,3,4,5,6,7,8,9,10,11,12"</formula1>
    </dataValidation>
    <dataValidation type="list" allowBlank="1" showInputMessage="1" showErrorMessage="1" sqref="N5 O5 N6:O6 N7:O7 N8:O8 N11:O11 N12:O12 N13:O13 N14:O14 N15:O15 N16:O16 N17:O17 N18 O18 N19 O19 N24 O24 O25 O26 N27:O27 N28 O28 N29:O29 N30:O30 N31:O31 N32:O32 N33 O33 N34 O34 N35:O35 N36:O36 N37 O37 N38 O38 N39 O39 N40 O40 N41 O41 N42 N43 N49:O49 N53 O53 N54 O54 N55 O55 N56:O56 N57:O57 O81 O82 N83 N89 O89 O91 N93 N95 O97 N98 N99 O99 N100 O100 O103 N20:N21 N25:N26 N58:N70 N71:N76 N77:N80 N81:N82 N84:N85 N86:N88 N96:N97 O20:O21 O58:O59 O63:O64 O84:O85 O86:O88 N9:O10 N47:O48 N44:O46 N50:O52">
      <formula1>INDIRECT(M5)</formula1>
    </dataValidation>
    <dataValidation type="list" allowBlank="1" showInputMessage="1" showErrorMessage="1" sqref="K90 K91 K101 K102 K103 K5:K57 K58:K70 K71:K76 K77:K80 K81:K82 K83:K89 K92:K100">
      <formula1>"综合类,教师类,医疗卫生类"</formula1>
    </dataValidation>
    <dataValidation allowBlank="1" showInputMessage="1" showErrorMessage="1" sqref="Q17 R17 Q27"/>
  </dataValidations>
  <printOptions horizontalCentered="1"/>
  <pageMargins left="0.03888888888888889" right="0.03888888888888889" top="0.275" bottom="0.31" header="0.31" footer="0.31"/>
  <pageSetup fitToHeight="0" horizontalDpi="600" verticalDpi="600" orientation="landscape" paperSize="8" scale="50"/>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F1">
      <selection activeCell="K12" sqref="K12"/>
    </sheetView>
  </sheetViews>
  <sheetFormatPr defaultColWidth="8.75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527</v>
      </c>
      <c r="C1" s="2" t="s">
        <v>528</v>
      </c>
      <c r="D1" s="2" t="s">
        <v>529</v>
      </c>
      <c r="E1" s="2" t="s">
        <v>530</v>
      </c>
      <c r="F1" s="2" t="s">
        <v>531</v>
      </c>
      <c r="G1" s="2" t="s">
        <v>532</v>
      </c>
      <c r="H1" s="2" t="s">
        <v>533</v>
      </c>
      <c r="I1" s="1" t="s">
        <v>534</v>
      </c>
      <c r="J1" s="1" t="s">
        <v>535</v>
      </c>
    </row>
    <row r="2" spans="2:10" ht="13.5">
      <c r="B2" s="1" t="s">
        <v>534</v>
      </c>
      <c r="C2" s="2" t="s">
        <v>529</v>
      </c>
      <c r="D2" s="2" t="s">
        <v>536</v>
      </c>
      <c r="E2" s="2" t="s">
        <v>537</v>
      </c>
      <c r="F2" s="2" t="s">
        <v>538</v>
      </c>
      <c r="G2" s="1" t="s">
        <v>539</v>
      </c>
      <c r="H2" s="2" t="s">
        <v>540</v>
      </c>
      <c r="I2" s="1" t="s">
        <v>535</v>
      </c>
      <c r="J2" s="1" t="s">
        <v>535</v>
      </c>
    </row>
    <row r="3" spans="2:8" ht="13.5">
      <c r="B3" s="1" t="s">
        <v>528</v>
      </c>
      <c r="C3" s="2" t="s">
        <v>530</v>
      </c>
      <c r="G3" s="1" t="s">
        <v>541</v>
      </c>
      <c r="H3" s="2" t="s">
        <v>542</v>
      </c>
    </row>
    <row r="4" spans="3:8" ht="13.5">
      <c r="C4" s="2" t="s">
        <v>531</v>
      </c>
      <c r="H4" s="2" t="s">
        <v>543</v>
      </c>
    </row>
    <row r="5" spans="3:8" ht="13.5">
      <c r="C5" s="2" t="s">
        <v>532</v>
      </c>
      <c r="H5" s="2" t="s">
        <v>544</v>
      </c>
    </row>
    <row r="6" spans="3:8" ht="13.5">
      <c r="C6" s="2" t="s">
        <v>533</v>
      </c>
      <c r="H6" s="2" t="s">
        <v>545</v>
      </c>
    </row>
    <row r="7" ht="13.5">
      <c r="H7" s="2" t="s">
        <v>546</v>
      </c>
    </row>
    <row r="11" spans="1:11" ht="13.5" customHeight="1">
      <c r="A11" s="2" t="s">
        <v>536</v>
      </c>
      <c r="B11" s="2" t="s">
        <v>537</v>
      </c>
      <c r="C11" s="2" t="s">
        <v>538</v>
      </c>
      <c r="D11" s="2" t="s">
        <v>539</v>
      </c>
      <c r="E11" s="2" t="s">
        <v>540</v>
      </c>
      <c r="F11" s="2" t="s">
        <v>542</v>
      </c>
      <c r="G11" s="2" t="s">
        <v>543</v>
      </c>
      <c r="H11" s="2" t="s">
        <v>544</v>
      </c>
      <c r="I11" s="2" t="s">
        <v>545</v>
      </c>
      <c r="J11" s="2" t="s">
        <v>546</v>
      </c>
      <c r="K11" s="2" t="s">
        <v>541</v>
      </c>
    </row>
    <row r="12" spans="1:11" ht="13.5">
      <c r="A12" s="1">
        <v>11</v>
      </c>
      <c r="B12" s="2">
        <v>21</v>
      </c>
      <c r="C12" s="1">
        <v>31</v>
      </c>
      <c r="D12" s="1">
        <v>41</v>
      </c>
      <c r="E12" s="1">
        <v>51</v>
      </c>
      <c r="F12" s="1">
        <v>52</v>
      </c>
      <c r="G12" s="1">
        <v>53</v>
      </c>
      <c r="H12" s="1">
        <v>54</v>
      </c>
      <c r="I12" s="1">
        <v>55</v>
      </c>
      <c r="J12" s="1">
        <v>56</v>
      </c>
      <c r="K12" s="1">
        <v>42</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547</v>
      </c>
    </row>
    <row r="17" ht="13.5">
      <c r="B17" s="2"/>
    </row>
    <row r="18" ht="13.5">
      <c r="B18" s="2"/>
    </row>
    <row r="19" spans="2:8" ht="13.5">
      <c r="B19" s="2"/>
      <c r="C19" s="2" t="s">
        <v>548</v>
      </c>
      <c r="D19" s="2" t="s">
        <v>549</v>
      </c>
      <c r="E19" s="2" t="s">
        <v>474</v>
      </c>
      <c r="F19" s="2" t="s">
        <v>550</v>
      </c>
      <c r="H19" s="2"/>
    </row>
    <row r="20" spans="2:8" ht="13.5">
      <c r="B20" s="2"/>
      <c r="C20" s="2" t="s">
        <v>551</v>
      </c>
      <c r="D20" s="2" t="s">
        <v>551</v>
      </c>
      <c r="E20" s="2" t="s">
        <v>475</v>
      </c>
      <c r="F20" s="2" t="s">
        <v>535</v>
      </c>
      <c r="G20" s="2"/>
      <c r="H20" s="2"/>
    </row>
    <row r="21" spans="2:5" ht="13.5">
      <c r="B21" s="2"/>
      <c r="C21" s="2" t="s">
        <v>552</v>
      </c>
      <c r="D21" s="2" t="s">
        <v>552</v>
      </c>
      <c r="E21" s="2" t="s">
        <v>535</v>
      </c>
    </row>
    <row r="22" spans="3:4" ht="13.5">
      <c r="C22" s="2" t="s">
        <v>475</v>
      </c>
      <c r="D22" s="2" t="s">
        <v>535</v>
      </c>
    </row>
    <row r="23" ht="13.5">
      <c r="C23" s="2" t="s">
        <v>535</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糖多不快乐</cp:lastModifiedBy>
  <cp:lastPrinted>2022-02-07T09:11:32Z</cp:lastPrinted>
  <dcterms:created xsi:type="dcterms:W3CDTF">2018-02-28T02:23:32Z</dcterms:created>
  <dcterms:modified xsi:type="dcterms:W3CDTF">2023-04-03T11:22:25Z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89B2A5BAA59245918C5B63EC455AB56C</vt:lpwstr>
  </property>
</Properties>
</file>