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<sst xmlns="http://schemas.openxmlformats.org/spreadsheetml/2006/main" count="865" uniqueCount="210">
  <si>
    <t>附件1</t>
  </si>
  <si>
    <t>金沙县事业单位2023年面向社会公开招聘工作人员岗位表</t>
  </si>
  <si>
    <t>招聘单位代码</t>
  </si>
  <si>
    <t>招聘单位名称</t>
  </si>
  <si>
    <t>单位性质</t>
  </si>
  <si>
    <t>岗位代码</t>
  </si>
  <si>
    <t>岗位名称</t>
  </si>
  <si>
    <t>岗位类别</t>
  </si>
  <si>
    <t>岗位简介</t>
  </si>
  <si>
    <t>招聘人数</t>
  </si>
  <si>
    <t>学历要求</t>
  </si>
  <si>
    <t>学位要求</t>
  </si>
  <si>
    <t>专业要求</t>
  </si>
  <si>
    <t>其他资格条件</t>
  </si>
  <si>
    <t>备注</t>
  </si>
  <si>
    <t>大专</t>
  </si>
  <si>
    <t>本科</t>
  </si>
  <si>
    <t>研究生</t>
  </si>
  <si>
    <t>金沙县融媒体中心</t>
  </si>
  <si>
    <t>全额拨款事业单位</t>
  </si>
  <si>
    <t>编辑</t>
  </si>
  <si>
    <t>专业技术岗位</t>
  </si>
  <si>
    <t>从事新闻编辑相关工作</t>
  </si>
  <si>
    <t>本科及以上</t>
  </si>
  <si>
    <t>学士及以上</t>
  </si>
  <si>
    <t>新闻学、广播电视学、传播学、广播电视编导、影视摄影与制作、网络与新媒体、广播电视新闻学、广播电视新闻、新闻与传播学、美术学、美术、影视美术设计、电脑美术教育、美术教育、编辑出版学</t>
  </si>
  <si>
    <t>新闻学、传播学、广播电视、广播电视学、广播电视艺术学、网络与新媒体、新闻与传播、新闻传播学、美术 、美术学、编辑出版学</t>
  </si>
  <si>
    <t>限金沙县户籍（生源）人员报考</t>
  </si>
  <si>
    <t>记者</t>
  </si>
  <si>
    <t>从事新闻采访相关工作</t>
  </si>
  <si>
    <t>新闻学、广播电视学、传播学、广播电视编导、影视摄影与制作、网络与新媒体、广播电视新闻学、广播电视新闻、新闻与传播学、摄影、播音与主持艺术、播音与主持、节目主持人、动画、动画设计、数字动画</t>
  </si>
  <si>
    <t>新闻学、传播学、广播电视、广播电视学、广播电视艺术学、网络与新媒体、新闻与传播、新闻传播学、播音主持艺术学、动画艺术学</t>
  </si>
  <si>
    <t>文秘</t>
  </si>
  <si>
    <t>从事办公文秘相关工作</t>
  </si>
  <si>
    <t>汉语言文学、汉语言、汉语言文学教育、汉语国际教育、师范类汉语言文学、中国语言与文化、应用语言学、秘书学、文秘</t>
  </si>
  <si>
    <t>中国语言文学、语言学及应用语言学、汉语言文字学、汉语言文化国际教育、中国古代文学、中国现当代文学、汉语国际教育、现代汉语语言学、学科教学(语文)、语文教育、高级秘书与行政助理学</t>
  </si>
  <si>
    <t>金沙县党员教育服务中心</t>
  </si>
  <si>
    <t>工作人员</t>
  </si>
  <si>
    <t>管理岗位</t>
  </si>
  <si>
    <t>从事党务工作</t>
  </si>
  <si>
    <t>不限</t>
  </si>
  <si>
    <t>限中共党员报考</t>
  </si>
  <si>
    <t>金沙县机构编制服务中心</t>
  </si>
  <si>
    <t>从事机构编制服务工作</t>
  </si>
  <si>
    <t>金沙县国有资产管理服务中心</t>
  </si>
  <si>
    <t>从事国有资产管理相关工作</t>
  </si>
  <si>
    <t>金沙县民营经济服务中心</t>
  </si>
  <si>
    <t>从事民营经济服务相关工作</t>
  </si>
  <si>
    <t>经济学、贸易经济、国际经济与贸易、国际经济与贸易、国际经济与管理、国际经济、国际贸易、国际金融与贸易、金融学</t>
  </si>
  <si>
    <t>国民经济学、区域经济学、贸易经济、金融学、经济学、国际经济学、国际贸易学、国际金融学</t>
  </si>
  <si>
    <t>金沙县社会工作服务中心</t>
  </si>
  <si>
    <t>从事社会救助相关工作</t>
  </si>
  <si>
    <t>派驻岚头镇</t>
  </si>
  <si>
    <t>派驻高坪镇</t>
  </si>
  <si>
    <t>派驻桂花乡</t>
  </si>
  <si>
    <t>派驻大田乡</t>
  </si>
  <si>
    <t>派驻太平乡</t>
  </si>
  <si>
    <t>金沙县基层财务服务中心</t>
  </si>
  <si>
    <t>财务人员</t>
  </si>
  <si>
    <t>从事财务会计相关工作</t>
  </si>
  <si>
    <t>会计、大数据与会计、会计学、财务管理、大数据与财务管理、财务会计、财务会计教育、会计电算化、会计与审计、财务会计与审计、审计学、大数据与审计</t>
  </si>
  <si>
    <t>会计、会计学、财务管理、审计、审计学</t>
  </si>
  <si>
    <t>金沙县劳动保障综合行政执法大队</t>
  </si>
  <si>
    <t>从事劳动保障综合行政执法相关工作</t>
  </si>
  <si>
    <t>法学、律师、经济法学、法律教育、行政法、法律、民商法</t>
  </si>
  <si>
    <t>法学、民商法学、经济法学、诉讼法学、法律</t>
  </si>
  <si>
    <t>金沙县岩孔街道自然资源所</t>
  </si>
  <si>
    <t>从事自然资源管理相关工作</t>
  </si>
  <si>
    <t>金沙县民兴街道自然资源所</t>
  </si>
  <si>
    <t>土地资源管理、测绘工程、测绘工程技术、采矿工程、智能采矿技术、城乡规划、资源环境与城乡规划管理、城镇规划与建设、土木工程、建筑工程</t>
  </si>
  <si>
    <t>土地资源管理、测绘工程、测绘科学与技术、采矿工程、城乡规划学、城乡规划管理、城乡规划与设计、城市规划与设计、城乡规划、土木工程</t>
  </si>
  <si>
    <t>金沙县沙土镇自然资源所</t>
  </si>
  <si>
    <t>金沙县禹谟镇国土资源管理所</t>
  </si>
  <si>
    <t>金沙县房屋征收补偿服务中心</t>
  </si>
  <si>
    <t>从事工程建筑管理相关工作</t>
  </si>
  <si>
    <t>测绘工程、测绘工程技术、遥感科学与技术、建筑学、建筑设计、建筑工程、土木工程、城市地下空间工程、城市地下工程、消防工程、建筑电气与智能化、建筑电气与智能化工程、电气工程及其自动化、电气工程与智能控制、电气工程及自动化、电气工程及其自动化</t>
  </si>
  <si>
    <t>测绘工程、测绘科学与技术、建筑学、建筑设计及其理论、建筑技术科学、土木工程、消防工程、消防技术及工程、电气工程</t>
  </si>
  <si>
    <t>金沙县交通运输综合行政执法大队</t>
  </si>
  <si>
    <t>从事交通运输综合行政执法相关工作</t>
  </si>
  <si>
    <t>法学、法律、法学理论、宪法学和行政法学、刑法学、民商法学、劳动法学、社会保障法学、诉讼法学、经济法学、环境与资源保护法学</t>
  </si>
  <si>
    <t>从事办公室相关工作</t>
  </si>
  <si>
    <t>金沙县沙土片区水务站</t>
  </si>
  <si>
    <t>从事水务相关工作</t>
  </si>
  <si>
    <t>给排水科学与工程、给水排水工程、环境科学与工程、环境工程、环境科学、环境生态工程</t>
  </si>
  <si>
    <t>环境科学、环境工程、环境科学与工程</t>
  </si>
  <si>
    <t>金沙县平坝片区水务站</t>
  </si>
  <si>
    <t>水利工程、水利水电工程、水文与水资源工程、水务工程、水利水电建筑工程、水土保持与荒漠化防治、土木工程</t>
  </si>
  <si>
    <t>水利水电工程、水工结构工程、水文学及水资源、水土保持与荒漠化防治、土木工程、水利工程</t>
  </si>
  <si>
    <t>金沙县安洛片区水务站</t>
  </si>
  <si>
    <t>金沙县安底片区水务站</t>
  </si>
  <si>
    <t>金沙县西洛河灌区水利工程管理所</t>
  </si>
  <si>
    <t>金沙县乡镇统计服务中心</t>
  </si>
  <si>
    <t>从事统计服务相关工作</t>
  </si>
  <si>
    <t>经济学、贸易经济、国际经济与贸易、投资学、经济统计学、金融学、财政学、税收学</t>
  </si>
  <si>
    <t>国民经济学、区域经济学、贸易经济、投资学、经济统计学、金融学、财政学、税收学</t>
  </si>
  <si>
    <t>金沙县市场监管综合行政执法大队</t>
  </si>
  <si>
    <t>从事市场监管综合行政执法相关工作</t>
  </si>
  <si>
    <t>机械工程、机械工程及自动化、机械设计制造及其自动化、 制造自动化与测控技术、机械电子工程、机械电子工程技术、过程装备与控制工程</t>
  </si>
  <si>
    <t>机械工程、机械制造及其自动化、机械电子工程、机械设计及理论、过程设备与机械</t>
  </si>
  <si>
    <t>药学、药物制剂、中药学、中药资源与开发</t>
  </si>
  <si>
    <t>药学、生药学、药物化学、药剂学、药物分析学、中药学</t>
  </si>
  <si>
    <t>金沙县生态移民服务中心</t>
  </si>
  <si>
    <t>金沙县综合行政执法大队</t>
  </si>
  <si>
    <t>从事综合行政执法相关工作</t>
  </si>
  <si>
    <t>城乡规划、城市规划、城镇规划与建设</t>
  </si>
  <si>
    <t>城乡规划学、城乡规划管理、城乡规划与设计、城市规划与设计</t>
  </si>
  <si>
    <t>土木工程、建筑工程、建筑工程教育、建筑环境与能源应用工程、建筑环境与能源工程、建筑环境与设备工程、建筑设施智能技术、建筑节能技术与工程、给水排水工程、给排水科学与工程、建筑电气与智能化、建筑电气与智能化工程</t>
  </si>
  <si>
    <t>土木工程，岩土工程，结构工程，市政工程，供热、供燃气、通风及空调工程，防灾减灾工程及防护工程，建筑电气与智能化</t>
  </si>
  <si>
    <t>金沙县能源综合行政执法大队</t>
  </si>
  <si>
    <t>从事矿山下井执法工作</t>
  </si>
  <si>
    <t>电气工程及其自动化、电气工程及自动化、电气工程与自动化 、电力系统及其自动化、电气工程与智能控制、机械工程、机械工程及自动化</t>
  </si>
  <si>
    <t>电气工程、电机与电器、电力系统及其自动化、电力系统及智能控制、机械工程</t>
  </si>
  <si>
    <t>该岗位经常到井下检查，建议男性报考。</t>
  </si>
  <si>
    <t>金沙县鼓场街道社会事务服务中心</t>
  </si>
  <si>
    <t>从事社会事务服务相关工作</t>
  </si>
  <si>
    <t>金沙县鼓场街道综合行政执法队</t>
  </si>
  <si>
    <t>金沙县西洛街道科技文化服务中心</t>
  </si>
  <si>
    <t>从事文化服务相关工作</t>
  </si>
  <si>
    <t>舞蹈学、舞蹈、舞蹈表演、舞蹈表演与编导、舞蹈编导、音乐学、音乐、音乐表演、播音与主持艺术、播音与主持、节目主持人</t>
  </si>
  <si>
    <t>舞蹈、舞蹈学、音乐、音乐学、播音主持艺术学</t>
  </si>
  <si>
    <t>金沙县西洛街道农林环保服务中心</t>
  </si>
  <si>
    <t>金沙县西洛街道综合行政执法队</t>
  </si>
  <si>
    <t>从事安全生产监管相关工作</t>
  </si>
  <si>
    <t>法学、律师、法律、国际经济法、经济法学、行政法、民商法</t>
  </si>
  <si>
    <t>法学、法律、法律史、法学理论、诉讼法学、经济法学、国际经济法、民商法学</t>
  </si>
  <si>
    <t>金沙县岩孔街道农林环保服务中心</t>
  </si>
  <si>
    <t>从事农林环保服务中心工作</t>
  </si>
  <si>
    <t>林学、园林、森林保护、森林工程、环境工程、环境科学、环境科学与工程、环境生态工程</t>
  </si>
  <si>
    <t>林学、风景园林、风景园林学、林木遗传育种、森林培育、森林保护学、森林工程、环境工程、环境科学、环境科学与工程</t>
  </si>
  <si>
    <t>金沙县岩孔街道综合行政执法队</t>
  </si>
  <si>
    <t>金沙县岩孔街道财政所</t>
  </si>
  <si>
    <t>金沙县民兴街道综治中心</t>
  </si>
  <si>
    <t>从事综治相关工作</t>
  </si>
  <si>
    <t>金沙县民兴街道党群服务中心</t>
  </si>
  <si>
    <t>从事党群服务中心相关工作</t>
  </si>
  <si>
    <t>电子科学与技术、电子工程、电子信息技术、电子信息工程、电子信息工程技术、应用电子技术</t>
  </si>
  <si>
    <t>电子科学与技术、电子信息、新一代电子信息技术</t>
  </si>
  <si>
    <t>金沙县桂花乡综治中心</t>
  </si>
  <si>
    <t>大专及以上</t>
  </si>
  <si>
    <t>定向招聘在金沙县内服务的“三支一扶”计划、“选聘高校毕业生到村（社区）任职计划（一村一名大学生工程）”、“大学生志愿服务西部计划”人员</t>
  </si>
  <si>
    <t>金沙县财政局桂花分局</t>
  </si>
  <si>
    <t>金沙县桂花乡科技文化信息服务中心</t>
  </si>
  <si>
    <t>金沙县桂花乡林业环保站</t>
  </si>
  <si>
    <t>从事林业环保方面工作</t>
  </si>
  <si>
    <t>金沙县石场乡安全生产监督管理站</t>
  </si>
  <si>
    <t>安全工程、工程安全管理、安全工程技术、采矿工程、智能采矿技术、测绘工程、测绘工程技术、电气工程及自动化、电气工程及其自动化、电气工程与自动化、电气工程与智能控制</t>
  </si>
  <si>
    <t>安全工程、采矿工程、测绘工程、测绘科学与技术、电气工程</t>
  </si>
  <si>
    <t>金沙县财政局石场分局</t>
  </si>
  <si>
    <t>金沙县太平乡安全生产监督管理站</t>
  </si>
  <si>
    <t>金沙县财政局太平分局</t>
  </si>
  <si>
    <t>金沙县新化乡安全生产监督管理站</t>
  </si>
  <si>
    <t>金沙县新化乡林业环保站</t>
  </si>
  <si>
    <t>从事林业环保相关工作</t>
  </si>
  <si>
    <t>金沙县财政局新化分局</t>
  </si>
  <si>
    <t>金沙县安洛乡安全生产监督管理站</t>
  </si>
  <si>
    <t>金沙县大田乡乡村振兴服务中心</t>
  </si>
  <si>
    <t>从事乡村振兴服务相关工作</t>
  </si>
  <si>
    <t>金沙县大田乡安全生产监督管理站</t>
  </si>
  <si>
    <t>安全工程、安全工程技术、采矿工程、智能采矿技术、地质工程</t>
  </si>
  <si>
    <t>安全工程、安全技术及工程、采矿工程、地质工程、地质资源与地质工程</t>
  </si>
  <si>
    <t>金沙县清池镇政务服务中心</t>
  </si>
  <si>
    <t>从事政务服务相关工作</t>
  </si>
  <si>
    <t>金沙县清池镇人力资源和社会保障服务中心</t>
  </si>
  <si>
    <t>从事人力资源和社会保障服务工作</t>
  </si>
  <si>
    <t>金沙县清池镇科技文化信息服务中心</t>
  </si>
  <si>
    <t>金沙县禹谟镇林业环保站</t>
  </si>
  <si>
    <t>金沙县禹谟镇农业服务中心</t>
  </si>
  <si>
    <t>从事农业服务相关工作</t>
  </si>
  <si>
    <t>金沙县安底镇退役军人服务站</t>
  </si>
  <si>
    <t>从事退役军人服务相关工作</t>
  </si>
  <si>
    <t>定向招聘退役大学生士兵</t>
  </si>
  <si>
    <t>金沙县财政局安底分局</t>
  </si>
  <si>
    <t>金沙县岚头镇农业服务中心</t>
  </si>
  <si>
    <t>农学、植物保护、植物科学与技术、植物生物技术、设施农业科学与工程、动植物检疫</t>
  </si>
  <si>
    <t>农学、植物保护、植物病理学、、资源利用与植物保护、农业资源利用、植物病理学、农业工程、农业经济管理、农业水土工程</t>
  </si>
  <si>
    <t>金沙县岚头镇乡村振兴服务中心</t>
  </si>
  <si>
    <t>金沙县财政局岚头分局</t>
  </si>
  <si>
    <t>金沙县沙土镇科技文化服务中心</t>
  </si>
  <si>
    <t>定向招聘金沙县由政府安排工作的退役士兵</t>
  </si>
  <si>
    <t>金沙县沙土镇社会事务服务中心</t>
  </si>
  <si>
    <t>金沙县沙土镇综治中心</t>
  </si>
  <si>
    <t>金沙县沙土镇财政所</t>
  </si>
  <si>
    <t>金沙县平坝镇农业服务中心</t>
  </si>
  <si>
    <t>动物医学、畜牧兽医、动物科学与动物医学、</t>
  </si>
  <si>
    <t>动物医学工程、畜牧、畜牧学、兽医、兽医学、基础兽医学、预防兽医学、临床兽医学</t>
  </si>
  <si>
    <t>农学、茶学、植物保护、植物保护与检疫、植物科学技术、植物科学与技术、植物生物技术、特用作物教育、烟草</t>
  </si>
  <si>
    <t>农学、茶学、植物保护、植物病理学、、资源利用与植物保护、农业资源利用、农业昆虫与害虫防治、蔬菜学、作物栽培学与耕作学、烟草学、烟草科学与工程</t>
  </si>
  <si>
    <t>金沙县平坝镇乡村振兴服务中心</t>
  </si>
  <si>
    <t>人文地理与城乡规划、自然地理与资源环境、资源环境与城乡规划管理、城乡规划、城镇规划与建设</t>
  </si>
  <si>
    <t>金沙县源村镇安全生产监督管理站</t>
  </si>
  <si>
    <t>金沙县源村镇林业环保站</t>
  </si>
  <si>
    <t>林学、园林、森林保护、森林工程、环境工程、环境科学、环境科学与工程、园林工程、木业产品智能制造、智慧林业技术</t>
  </si>
  <si>
    <t>林学、林木遗传育种、森林培育、森林保护学、园林植物与观赏园艺、园林植物保护、园林植物学、森林工程、环境工程、环境科学、环境科学与工程</t>
  </si>
  <si>
    <t>金沙县高坪镇农业服务中心</t>
  </si>
  <si>
    <t>金沙县木孔镇科技文化信息服务中心</t>
  </si>
  <si>
    <t>汉语言文学、汉语言、汉语言文学教育、汉语国际教育、师范类汉语言文学、中国语言与文化、应用语言学、新闻学、国际新闻与传播、新闻与传播学、广播电视学、数字广播电视技术、广告学、传播学、大众传播、编辑出版学、编辑出版</t>
  </si>
  <si>
    <t>中国语言文学、语言学及应用语言学、汉语言文字学、汉语言文化国际教育、中国古代文学、中国现当代文学、汉语国际教育、现代汉语语言学、学科教学(语文)、语文教育、新闻学、国际新闻学、新闻传播学、新闻与传播、广播电视学、广播电视、广告学、传播学、编辑出版学</t>
  </si>
  <si>
    <t>金沙县木孔镇乡村振兴服务中心</t>
  </si>
  <si>
    <t>定向招聘金沙县在任村（农村社区）党支部书记、副书记、村委会主任、副主任</t>
  </si>
  <si>
    <t>金沙县财政局化觉分局</t>
  </si>
  <si>
    <t>金沙县化觉镇农业服务中心</t>
  </si>
  <si>
    <t>农学、植物保护、植物保护与检疫、植物科学技术、植物科学与技术、茶学、农药化肥、动物医学、畜牧兽医、动物科学与动物医学、</t>
  </si>
  <si>
    <t>农学、植物保护、植物病理学、资源利用与植物保护、农业资源利用、茶学、动物医学工程、畜牧、畜牧学、兽医、兽医学、基础兽医学、预防兽医学、临床兽医学</t>
  </si>
  <si>
    <t>金沙县财政局长坝分局</t>
  </si>
  <si>
    <t>会计、大数据与会计、财务管理、大数据与财务管理、会计电算化、会计与审计、审计、大数据与审计</t>
  </si>
  <si>
    <t>金沙县长坝镇综治中心</t>
  </si>
  <si>
    <t>金沙县财政局茶园分局</t>
  </si>
  <si>
    <t>金沙县茶园镇综治中心</t>
  </si>
  <si>
    <t>金沙县茶园镇安全生产监督管理站</t>
  </si>
  <si>
    <t>从事安全监管相关工作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</si>
</sst>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name val="宋体"/>
      <family val="0"/>
    </font>
    <font>
      <sz val="12"/>
      <name val="仿宋_GB2312"/>
      <family val="3"/>
    </font>
    <font>
      <sz val="10"/>
      <name val="宋体"/>
      <family val="0"/>
    </font>
    <font>
      <b/>
      <sz val="22"/>
      <name val="宋体"/>
      <family val="0"/>
    </font>
    <font>
      <b/>
      <sz val="10"/>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2"/>
      <color indexed="12"/>
      <name val="宋体"/>
      <family val="0"/>
    </font>
    <font>
      <u val="single"/>
      <sz val="12"/>
      <color indexed="36"/>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cellStyleXfs>
  <cellXfs count="40">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xf>
    <xf numFmtId="0" fontId="3" fillId="0" borderId="0" xfId="0" applyFont="1" applyAlignment="1">
      <alignment horizontal="left" wrapText="1"/>
    </xf>
    <xf numFmtId="49" fontId="3" fillId="0" borderId="0" xfId="0" applyNumberFormat="1" applyFont="1" applyAlignment="1">
      <alignment horizontal="center" wrapText="1"/>
    </xf>
    <xf numFmtId="0" fontId="3" fillId="0" borderId="0" xfId="0" applyFont="1" applyFill="1" applyAlignment="1">
      <alignment horizontal="center" wrapText="1"/>
    </xf>
    <xf numFmtId="0" fontId="3" fillId="0" borderId="0" xfId="0" applyFont="1" applyFill="1" applyAlignment="1">
      <alignment horizontal="center" vertical="center"/>
    </xf>
    <xf numFmtId="0" fontId="3" fillId="0" borderId="0" xfId="0" applyFont="1" applyAlignment="1">
      <alignment horizontal="left" vertical="center"/>
    </xf>
    <xf numFmtId="0" fontId="0" fillId="0" borderId="0" xfId="0" applyFont="1" applyAlignment="1">
      <alignment horizontal="left" vertical="center" wrapText="1"/>
    </xf>
    <xf numFmtId="0" fontId="4" fillId="0" borderId="0" xfId="0" applyFont="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176" fontId="5"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176" fontId="3" fillId="0" borderId="10" xfId="0" applyNumberFormat="1"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3"/>
  <sheetViews>
    <sheetView tabSelected="1" zoomScale="90" zoomScaleNormal="90" zoomScaleSheetLayoutView="90" workbookViewId="0" topLeftCell="A1">
      <pane ySplit="4" topLeftCell="A5" activePane="bottomLeft" state="frozen"/>
      <selection pane="bottomLeft" activeCell="Q6" sqref="Q6"/>
    </sheetView>
  </sheetViews>
  <sheetFormatPr defaultColWidth="9.00390625" defaultRowHeight="14.25"/>
  <cols>
    <col min="1" max="1" width="6.875" style="5" customWidth="1"/>
    <col min="2" max="2" width="11.75390625" style="7" customWidth="1"/>
    <col min="3" max="3" width="7.625" style="7" customWidth="1"/>
    <col min="4" max="4" width="4.75390625" style="8" customWidth="1"/>
    <col min="5" max="5" width="4.625" style="5" customWidth="1"/>
    <col min="6" max="6" width="7.875" style="5" customWidth="1"/>
    <col min="7" max="7" width="11.375" style="5" customWidth="1"/>
    <col min="8" max="8" width="5.125" style="5" customWidth="1"/>
    <col min="9" max="9" width="5.875" style="9" customWidth="1"/>
    <col min="10" max="10" width="6.00390625" style="9" customWidth="1"/>
    <col min="11" max="11" width="14.375" style="10" customWidth="1"/>
    <col min="12" max="12" width="29.875" style="10" customWidth="1"/>
    <col min="13" max="13" width="24.50390625" style="4" customWidth="1"/>
    <col min="14" max="14" width="18.00390625" style="11" customWidth="1"/>
    <col min="15" max="15" width="9.375" style="2" customWidth="1"/>
    <col min="16" max="16384" width="9.00390625" style="2" customWidth="1"/>
  </cols>
  <sheetData>
    <row r="1" ht="24.75" customHeight="1">
      <c r="A1" s="12" t="s">
        <v>0</v>
      </c>
    </row>
    <row r="2" spans="1:15" ht="60" customHeight="1">
      <c r="A2" s="13" t="s">
        <v>1</v>
      </c>
      <c r="B2" s="13"/>
      <c r="C2" s="13"/>
      <c r="D2" s="13"/>
      <c r="E2" s="13"/>
      <c r="F2" s="13"/>
      <c r="G2" s="13"/>
      <c r="H2" s="13"/>
      <c r="I2" s="13"/>
      <c r="J2" s="13"/>
      <c r="K2" s="31"/>
      <c r="L2" s="31"/>
      <c r="M2" s="31"/>
      <c r="N2" s="32"/>
      <c r="O2" s="31"/>
    </row>
    <row r="3" spans="1:15" s="1" customFormat="1" ht="21.75" customHeight="1">
      <c r="A3" s="14" t="s">
        <v>2</v>
      </c>
      <c r="B3" s="15" t="s">
        <v>3</v>
      </c>
      <c r="C3" s="16" t="s">
        <v>4</v>
      </c>
      <c r="D3" s="14" t="s">
        <v>5</v>
      </c>
      <c r="E3" s="15" t="s">
        <v>6</v>
      </c>
      <c r="F3" s="15" t="s">
        <v>7</v>
      </c>
      <c r="G3" s="15" t="s">
        <v>8</v>
      </c>
      <c r="H3" s="17" t="s">
        <v>9</v>
      </c>
      <c r="I3" s="33" t="s">
        <v>10</v>
      </c>
      <c r="J3" s="33" t="s">
        <v>11</v>
      </c>
      <c r="K3" s="15" t="s">
        <v>12</v>
      </c>
      <c r="L3" s="15"/>
      <c r="M3" s="15"/>
      <c r="N3" s="34" t="s">
        <v>13</v>
      </c>
      <c r="O3" s="15" t="s">
        <v>14</v>
      </c>
    </row>
    <row r="4" spans="1:15" s="1" customFormat="1" ht="24" customHeight="1">
      <c r="A4" s="14"/>
      <c r="B4" s="15"/>
      <c r="C4" s="16"/>
      <c r="D4" s="14"/>
      <c r="E4" s="15"/>
      <c r="F4" s="15"/>
      <c r="G4" s="15"/>
      <c r="H4" s="17"/>
      <c r="I4" s="33"/>
      <c r="J4" s="33"/>
      <c r="K4" s="33" t="s">
        <v>15</v>
      </c>
      <c r="L4" s="33" t="s">
        <v>16</v>
      </c>
      <c r="M4" s="15" t="s">
        <v>17</v>
      </c>
      <c r="N4" s="34"/>
      <c r="O4" s="15"/>
    </row>
    <row r="5" spans="1:15" s="2" customFormat="1" ht="85.5" customHeight="1">
      <c r="A5" s="18">
        <v>4001</v>
      </c>
      <c r="B5" s="19" t="s">
        <v>18</v>
      </c>
      <c r="C5" s="20" t="s">
        <v>19</v>
      </c>
      <c r="D5" s="21">
        <v>1001</v>
      </c>
      <c r="E5" s="22" t="s">
        <v>20</v>
      </c>
      <c r="F5" s="22" t="s">
        <v>21</v>
      </c>
      <c r="G5" s="23" t="s">
        <v>22</v>
      </c>
      <c r="H5" s="22">
        <v>1</v>
      </c>
      <c r="I5" s="28" t="s">
        <v>23</v>
      </c>
      <c r="J5" s="28" t="s">
        <v>24</v>
      </c>
      <c r="K5" s="24"/>
      <c r="L5" s="24" t="s">
        <v>25</v>
      </c>
      <c r="M5" s="24" t="s">
        <v>26</v>
      </c>
      <c r="N5" s="20" t="s">
        <v>27</v>
      </c>
      <c r="O5" s="22"/>
    </row>
    <row r="6" spans="1:15" s="2" customFormat="1" ht="82.5" customHeight="1">
      <c r="A6" s="18"/>
      <c r="B6" s="19"/>
      <c r="C6" s="20" t="s">
        <v>19</v>
      </c>
      <c r="D6" s="21">
        <v>1002</v>
      </c>
      <c r="E6" s="22" t="s">
        <v>28</v>
      </c>
      <c r="F6" s="22" t="s">
        <v>21</v>
      </c>
      <c r="G6" s="23" t="s">
        <v>29</v>
      </c>
      <c r="H6" s="22">
        <v>1</v>
      </c>
      <c r="I6" s="28" t="s">
        <v>23</v>
      </c>
      <c r="J6" s="28" t="s">
        <v>24</v>
      </c>
      <c r="K6" s="24"/>
      <c r="L6" s="24" t="s">
        <v>30</v>
      </c>
      <c r="M6" s="24" t="s">
        <v>31</v>
      </c>
      <c r="N6" s="20"/>
      <c r="O6" s="22"/>
    </row>
    <row r="7" spans="1:15" s="2" customFormat="1" ht="96" customHeight="1">
      <c r="A7" s="18"/>
      <c r="B7" s="19"/>
      <c r="C7" s="20" t="s">
        <v>19</v>
      </c>
      <c r="D7" s="21">
        <v>1003</v>
      </c>
      <c r="E7" s="22" t="s">
        <v>32</v>
      </c>
      <c r="F7" s="22" t="s">
        <v>21</v>
      </c>
      <c r="G7" s="23" t="s">
        <v>33</v>
      </c>
      <c r="H7" s="22">
        <v>1</v>
      </c>
      <c r="I7" s="28" t="s">
        <v>23</v>
      </c>
      <c r="J7" s="28" t="s">
        <v>24</v>
      </c>
      <c r="K7" s="24"/>
      <c r="L7" s="24" t="s">
        <v>34</v>
      </c>
      <c r="M7" s="24" t="s">
        <v>35</v>
      </c>
      <c r="N7" s="20" t="s">
        <v>27</v>
      </c>
      <c r="O7" s="22"/>
    </row>
    <row r="8" spans="1:15" s="2" customFormat="1" ht="45.75" customHeight="1">
      <c r="A8" s="19">
        <v>4002</v>
      </c>
      <c r="B8" s="19" t="s">
        <v>36</v>
      </c>
      <c r="C8" s="20" t="s">
        <v>19</v>
      </c>
      <c r="D8" s="21">
        <v>1004</v>
      </c>
      <c r="E8" s="22" t="s">
        <v>37</v>
      </c>
      <c r="F8" s="22" t="s">
        <v>38</v>
      </c>
      <c r="G8" s="23" t="s">
        <v>39</v>
      </c>
      <c r="H8" s="22">
        <v>3</v>
      </c>
      <c r="I8" s="28" t="s">
        <v>23</v>
      </c>
      <c r="J8" s="28" t="s">
        <v>24</v>
      </c>
      <c r="K8" s="28"/>
      <c r="L8" s="28" t="s">
        <v>40</v>
      </c>
      <c r="M8" s="28" t="s">
        <v>40</v>
      </c>
      <c r="N8" s="20" t="s">
        <v>41</v>
      </c>
      <c r="O8" s="22"/>
    </row>
    <row r="9" spans="1:15" s="2" customFormat="1" ht="45.75" customHeight="1">
      <c r="A9" s="22">
        <v>4003</v>
      </c>
      <c r="B9" s="22" t="s">
        <v>42</v>
      </c>
      <c r="C9" s="20" t="s">
        <v>19</v>
      </c>
      <c r="D9" s="21">
        <v>1005</v>
      </c>
      <c r="E9" s="22" t="s">
        <v>37</v>
      </c>
      <c r="F9" s="22" t="s">
        <v>38</v>
      </c>
      <c r="G9" s="23" t="s">
        <v>43</v>
      </c>
      <c r="H9" s="22">
        <v>1</v>
      </c>
      <c r="I9" s="28" t="s">
        <v>23</v>
      </c>
      <c r="J9" s="28" t="s">
        <v>24</v>
      </c>
      <c r="K9" s="28"/>
      <c r="L9" s="22" t="s">
        <v>40</v>
      </c>
      <c r="M9" s="22" t="s">
        <v>40</v>
      </c>
      <c r="N9" s="20" t="s">
        <v>27</v>
      </c>
      <c r="O9" s="22"/>
    </row>
    <row r="10" spans="1:15" s="2" customFormat="1" ht="45.75" customHeight="1">
      <c r="A10" s="22">
        <v>4004</v>
      </c>
      <c r="B10" s="22" t="s">
        <v>44</v>
      </c>
      <c r="C10" s="20" t="s">
        <v>19</v>
      </c>
      <c r="D10" s="21">
        <v>1006</v>
      </c>
      <c r="E10" s="22" t="s">
        <v>37</v>
      </c>
      <c r="F10" s="22" t="s">
        <v>38</v>
      </c>
      <c r="G10" s="23" t="s">
        <v>45</v>
      </c>
      <c r="H10" s="22">
        <v>1</v>
      </c>
      <c r="I10" s="28" t="s">
        <v>23</v>
      </c>
      <c r="J10" s="28" t="s">
        <v>24</v>
      </c>
      <c r="K10" s="28"/>
      <c r="L10" s="28" t="s">
        <v>40</v>
      </c>
      <c r="M10" s="28" t="s">
        <v>40</v>
      </c>
      <c r="N10" s="20" t="s">
        <v>27</v>
      </c>
      <c r="O10" s="22"/>
    </row>
    <row r="11" spans="1:15" s="2" customFormat="1" ht="79.5" customHeight="1">
      <c r="A11" s="22">
        <v>4005</v>
      </c>
      <c r="B11" s="22" t="s">
        <v>46</v>
      </c>
      <c r="C11" s="20" t="s">
        <v>19</v>
      </c>
      <c r="D11" s="21">
        <v>1007</v>
      </c>
      <c r="E11" s="22" t="s">
        <v>37</v>
      </c>
      <c r="F11" s="22" t="s">
        <v>38</v>
      </c>
      <c r="G11" s="23" t="s">
        <v>47</v>
      </c>
      <c r="H11" s="22">
        <v>1</v>
      </c>
      <c r="I11" s="28" t="s">
        <v>23</v>
      </c>
      <c r="J11" s="28" t="s">
        <v>24</v>
      </c>
      <c r="K11" s="24"/>
      <c r="L11" s="24" t="s">
        <v>48</v>
      </c>
      <c r="M11" s="24" t="s">
        <v>49</v>
      </c>
      <c r="N11" s="20"/>
      <c r="O11" s="22"/>
    </row>
    <row r="12" spans="1:15" s="2" customFormat="1" ht="34.5" customHeight="1">
      <c r="A12" s="19">
        <v>4006</v>
      </c>
      <c r="B12" s="19" t="s">
        <v>50</v>
      </c>
      <c r="C12" s="20" t="s">
        <v>19</v>
      </c>
      <c r="D12" s="21">
        <v>1008</v>
      </c>
      <c r="E12" s="22" t="s">
        <v>37</v>
      </c>
      <c r="F12" s="22" t="s">
        <v>38</v>
      </c>
      <c r="G12" s="23" t="s">
        <v>51</v>
      </c>
      <c r="H12" s="22">
        <v>1</v>
      </c>
      <c r="I12" s="28" t="s">
        <v>23</v>
      </c>
      <c r="J12" s="28" t="s">
        <v>24</v>
      </c>
      <c r="K12" s="28"/>
      <c r="L12" s="28" t="s">
        <v>40</v>
      </c>
      <c r="M12" s="28" t="s">
        <v>40</v>
      </c>
      <c r="N12" s="20" t="s">
        <v>27</v>
      </c>
      <c r="O12" s="22" t="s">
        <v>52</v>
      </c>
    </row>
    <row r="13" spans="1:15" s="2" customFormat="1" ht="34.5" customHeight="1">
      <c r="A13" s="19"/>
      <c r="B13" s="19"/>
      <c r="C13" s="20" t="s">
        <v>19</v>
      </c>
      <c r="D13" s="21">
        <v>1009</v>
      </c>
      <c r="E13" s="22" t="s">
        <v>37</v>
      </c>
      <c r="F13" s="22" t="s">
        <v>38</v>
      </c>
      <c r="G13" s="23" t="s">
        <v>51</v>
      </c>
      <c r="H13" s="22">
        <v>1</v>
      </c>
      <c r="I13" s="28" t="s">
        <v>23</v>
      </c>
      <c r="J13" s="28" t="s">
        <v>24</v>
      </c>
      <c r="K13" s="28"/>
      <c r="L13" s="28" t="s">
        <v>40</v>
      </c>
      <c r="M13" s="28" t="s">
        <v>40</v>
      </c>
      <c r="N13" s="20" t="s">
        <v>27</v>
      </c>
      <c r="O13" s="22" t="s">
        <v>53</v>
      </c>
    </row>
    <row r="14" spans="1:15" s="2" customFormat="1" ht="34.5" customHeight="1">
      <c r="A14" s="19"/>
      <c r="B14" s="19"/>
      <c r="C14" s="20" t="s">
        <v>19</v>
      </c>
      <c r="D14" s="21">
        <v>1010</v>
      </c>
      <c r="E14" s="22" t="s">
        <v>37</v>
      </c>
      <c r="F14" s="22" t="s">
        <v>38</v>
      </c>
      <c r="G14" s="23" t="s">
        <v>51</v>
      </c>
      <c r="H14" s="22">
        <v>1</v>
      </c>
      <c r="I14" s="28" t="s">
        <v>23</v>
      </c>
      <c r="J14" s="28" t="s">
        <v>24</v>
      </c>
      <c r="K14" s="28"/>
      <c r="L14" s="28" t="s">
        <v>40</v>
      </c>
      <c r="M14" s="28" t="s">
        <v>40</v>
      </c>
      <c r="N14" s="20" t="s">
        <v>27</v>
      </c>
      <c r="O14" s="22" t="s">
        <v>54</v>
      </c>
    </row>
    <row r="15" spans="1:15" s="2" customFormat="1" ht="36.75" customHeight="1">
      <c r="A15" s="19"/>
      <c r="B15" s="19"/>
      <c r="C15" s="20" t="s">
        <v>19</v>
      </c>
      <c r="D15" s="21">
        <v>1011</v>
      </c>
      <c r="E15" s="22" t="s">
        <v>37</v>
      </c>
      <c r="F15" s="22" t="s">
        <v>38</v>
      </c>
      <c r="G15" s="23" t="s">
        <v>51</v>
      </c>
      <c r="H15" s="22">
        <v>1</v>
      </c>
      <c r="I15" s="28" t="s">
        <v>23</v>
      </c>
      <c r="J15" s="28" t="s">
        <v>24</v>
      </c>
      <c r="K15" s="28"/>
      <c r="L15" s="28" t="s">
        <v>40</v>
      </c>
      <c r="M15" s="28" t="s">
        <v>40</v>
      </c>
      <c r="N15" s="20" t="s">
        <v>27</v>
      </c>
      <c r="O15" s="22" t="s">
        <v>55</v>
      </c>
    </row>
    <row r="16" spans="1:15" s="2" customFormat="1" ht="33.75" customHeight="1">
      <c r="A16" s="19"/>
      <c r="B16" s="19"/>
      <c r="C16" s="20" t="s">
        <v>19</v>
      </c>
      <c r="D16" s="21">
        <v>1012</v>
      </c>
      <c r="E16" s="22" t="s">
        <v>37</v>
      </c>
      <c r="F16" s="22" t="s">
        <v>38</v>
      </c>
      <c r="G16" s="23" t="s">
        <v>51</v>
      </c>
      <c r="H16" s="22">
        <v>1</v>
      </c>
      <c r="I16" s="28" t="s">
        <v>23</v>
      </c>
      <c r="J16" s="28" t="s">
        <v>24</v>
      </c>
      <c r="K16" s="28"/>
      <c r="L16" s="28" t="s">
        <v>40</v>
      </c>
      <c r="M16" s="28" t="s">
        <v>40</v>
      </c>
      <c r="N16" s="20" t="s">
        <v>27</v>
      </c>
      <c r="O16" s="22" t="s">
        <v>56</v>
      </c>
    </row>
    <row r="17" spans="1:15" s="2" customFormat="1" ht="69" customHeight="1">
      <c r="A17" s="22">
        <v>4007</v>
      </c>
      <c r="B17" s="22" t="s">
        <v>57</v>
      </c>
      <c r="C17" s="20" t="s">
        <v>19</v>
      </c>
      <c r="D17" s="21">
        <v>1013</v>
      </c>
      <c r="E17" s="22" t="s">
        <v>58</v>
      </c>
      <c r="F17" s="22" t="s">
        <v>38</v>
      </c>
      <c r="G17" s="23" t="s">
        <v>59</v>
      </c>
      <c r="H17" s="22">
        <v>3</v>
      </c>
      <c r="I17" s="28" t="s">
        <v>23</v>
      </c>
      <c r="J17" s="28" t="s">
        <v>24</v>
      </c>
      <c r="K17" s="24"/>
      <c r="L17" s="35" t="s">
        <v>60</v>
      </c>
      <c r="M17" s="24" t="s">
        <v>61</v>
      </c>
      <c r="N17" s="20" t="s">
        <v>27</v>
      </c>
      <c r="O17" s="22"/>
    </row>
    <row r="18" spans="1:15" s="2" customFormat="1" ht="45.75" customHeight="1">
      <c r="A18" s="22">
        <v>4008</v>
      </c>
      <c r="B18" s="22" t="s">
        <v>62</v>
      </c>
      <c r="C18" s="22" t="s">
        <v>19</v>
      </c>
      <c r="D18" s="21">
        <v>1014</v>
      </c>
      <c r="E18" s="22" t="s">
        <v>37</v>
      </c>
      <c r="F18" s="22" t="s">
        <v>38</v>
      </c>
      <c r="G18" s="23" t="s">
        <v>63</v>
      </c>
      <c r="H18" s="22">
        <v>1</v>
      </c>
      <c r="I18" s="28" t="s">
        <v>23</v>
      </c>
      <c r="J18" s="28" t="s">
        <v>24</v>
      </c>
      <c r="K18" s="24"/>
      <c r="L18" s="24" t="s">
        <v>64</v>
      </c>
      <c r="M18" s="24" t="s">
        <v>65</v>
      </c>
      <c r="N18" s="20"/>
      <c r="O18" s="22"/>
    </row>
    <row r="19" spans="1:15" s="2" customFormat="1" ht="61.5" customHeight="1">
      <c r="A19" s="22">
        <v>4009</v>
      </c>
      <c r="B19" s="24" t="s">
        <v>66</v>
      </c>
      <c r="C19" s="20" t="s">
        <v>19</v>
      </c>
      <c r="D19" s="21">
        <v>1015</v>
      </c>
      <c r="E19" s="22" t="s">
        <v>37</v>
      </c>
      <c r="F19" s="22" t="s">
        <v>38</v>
      </c>
      <c r="G19" s="23" t="s">
        <v>67</v>
      </c>
      <c r="H19" s="22">
        <v>1</v>
      </c>
      <c r="I19" s="28" t="s">
        <v>23</v>
      </c>
      <c r="J19" s="28" t="s">
        <v>24</v>
      </c>
      <c r="K19" s="28"/>
      <c r="L19" s="28" t="s">
        <v>40</v>
      </c>
      <c r="M19" s="28" t="s">
        <v>40</v>
      </c>
      <c r="N19" s="20" t="s">
        <v>27</v>
      </c>
      <c r="O19" s="22"/>
    </row>
    <row r="20" spans="1:15" s="2" customFormat="1" ht="75" customHeight="1">
      <c r="A20" s="22">
        <v>4010</v>
      </c>
      <c r="B20" s="20" t="s">
        <v>68</v>
      </c>
      <c r="C20" s="20" t="s">
        <v>19</v>
      </c>
      <c r="D20" s="21">
        <v>1016</v>
      </c>
      <c r="E20" s="22" t="s">
        <v>37</v>
      </c>
      <c r="F20" s="22" t="s">
        <v>38</v>
      </c>
      <c r="G20" s="23" t="s">
        <v>67</v>
      </c>
      <c r="H20" s="22">
        <v>1</v>
      </c>
      <c r="I20" s="28" t="s">
        <v>23</v>
      </c>
      <c r="J20" s="28" t="s">
        <v>24</v>
      </c>
      <c r="K20" s="24"/>
      <c r="L20" s="24" t="s">
        <v>69</v>
      </c>
      <c r="M20" s="24" t="s">
        <v>70</v>
      </c>
      <c r="N20" s="20"/>
      <c r="O20" s="22"/>
    </row>
    <row r="21" spans="1:15" s="2" customFormat="1" ht="75" customHeight="1">
      <c r="A21" s="22">
        <v>4011</v>
      </c>
      <c r="B21" s="24" t="s">
        <v>71</v>
      </c>
      <c r="C21" s="20" t="s">
        <v>19</v>
      </c>
      <c r="D21" s="21">
        <v>1017</v>
      </c>
      <c r="E21" s="22" t="s">
        <v>37</v>
      </c>
      <c r="F21" s="22" t="s">
        <v>38</v>
      </c>
      <c r="G21" s="23" t="s">
        <v>67</v>
      </c>
      <c r="H21" s="22">
        <v>2</v>
      </c>
      <c r="I21" s="28" t="s">
        <v>23</v>
      </c>
      <c r="J21" s="28" t="s">
        <v>24</v>
      </c>
      <c r="K21" s="24"/>
      <c r="L21" s="24" t="s">
        <v>69</v>
      </c>
      <c r="M21" s="24" t="s">
        <v>70</v>
      </c>
      <c r="N21" s="24"/>
      <c r="O21" s="22"/>
    </row>
    <row r="22" spans="1:15" s="2" customFormat="1" ht="45" customHeight="1">
      <c r="A22" s="22">
        <v>4012</v>
      </c>
      <c r="B22" s="24" t="s">
        <v>72</v>
      </c>
      <c r="C22" s="20" t="s">
        <v>19</v>
      </c>
      <c r="D22" s="21">
        <v>1018</v>
      </c>
      <c r="E22" s="22" t="s">
        <v>37</v>
      </c>
      <c r="F22" s="22" t="s">
        <v>38</v>
      </c>
      <c r="G22" s="23" t="s">
        <v>67</v>
      </c>
      <c r="H22" s="22">
        <v>1</v>
      </c>
      <c r="I22" s="28" t="s">
        <v>23</v>
      </c>
      <c r="J22" s="28" t="s">
        <v>24</v>
      </c>
      <c r="K22" s="28"/>
      <c r="L22" s="28" t="s">
        <v>40</v>
      </c>
      <c r="M22" s="28" t="s">
        <v>40</v>
      </c>
      <c r="N22" s="24" t="s">
        <v>27</v>
      </c>
      <c r="O22" s="22"/>
    </row>
    <row r="23" spans="1:15" s="2" customFormat="1" ht="120" customHeight="1">
      <c r="A23" s="19">
        <v>4013</v>
      </c>
      <c r="B23" s="22" t="s">
        <v>73</v>
      </c>
      <c r="C23" s="22" t="s">
        <v>19</v>
      </c>
      <c r="D23" s="21">
        <v>1019</v>
      </c>
      <c r="E23" s="22" t="s">
        <v>37</v>
      </c>
      <c r="F23" s="22" t="s">
        <v>21</v>
      </c>
      <c r="G23" s="23" t="s">
        <v>74</v>
      </c>
      <c r="H23" s="22">
        <v>1</v>
      </c>
      <c r="I23" s="28" t="s">
        <v>23</v>
      </c>
      <c r="J23" s="28" t="s">
        <v>24</v>
      </c>
      <c r="K23" s="24"/>
      <c r="L23" s="24" t="s">
        <v>75</v>
      </c>
      <c r="M23" s="24" t="s">
        <v>76</v>
      </c>
      <c r="N23" s="24" t="s">
        <v>27</v>
      </c>
      <c r="O23" s="28"/>
    </row>
    <row r="24" spans="1:15" s="2" customFormat="1" ht="96" customHeight="1">
      <c r="A24" s="19"/>
      <c r="B24" s="22" t="s">
        <v>73</v>
      </c>
      <c r="C24" s="22" t="s">
        <v>19</v>
      </c>
      <c r="D24" s="21">
        <v>1020</v>
      </c>
      <c r="E24" s="22" t="s">
        <v>37</v>
      </c>
      <c r="F24" s="22" t="s">
        <v>21</v>
      </c>
      <c r="G24" s="23" t="s">
        <v>59</v>
      </c>
      <c r="H24" s="22">
        <v>1</v>
      </c>
      <c r="I24" s="28" t="s">
        <v>23</v>
      </c>
      <c r="J24" s="28" t="s">
        <v>24</v>
      </c>
      <c r="K24" s="24"/>
      <c r="L24" s="24" t="s">
        <v>60</v>
      </c>
      <c r="M24" s="24" t="s">
        <v>61</v>
      </c>
      <c r="N24" s="24"/>
      <c r="O24" s="28"/>
    </row>
    <row r="25" spans="1:15" s="2" customFormat="1" ht="75.75" customHeight="1">
      <c r="A25" s="25">
        <v>4014</v>
      </c>
      <c r="B25" s="26" t="s">
        <v>77</v>
      </c>
      <c r="C25" s="20" t="s">
        <v>19</v>
      </c>
      <c r="D25" s="21">
        <v>1021</v>
      </c>
      <c r="E25" s="22" t="s">
        <v>37</v>
      </c>
      <c r="F25" s="22" t="s">
        <v>38</v>
      </c>
      <c r="G25" s="24" t="s">
        <v>78</v>
      </c>
      <c r="H25" s="22">
        <v>2</v>
      </c>
      <c r="I25" s="28" t="s">
        <v>23</v>
      </c>
      <c r="J25" s="19" t="s">
        <v>40</v>
      </c>
      <c r="K25" s="36"/>
      <c r="L25" s="24" t="s">
        <v>64</v>
      </c>
      <c r="M25" s="24" t="s">
        <v>79</v>
      </c>
      <c r="N25" s="24"/>
      <c r="O25" s="22"/>
    </row>
    <row r="26" spans="1:15" s="2" customFormat="1" ht="108" customHeight="1">
      <c r="A26" s="25"/>
      <c r="B26" s="26"/>
      <c r="C26" s="20" t="s">
        <v>19</v>
      </c>
      <c r="D26" s="21">
        <v>1022</v>
      </c>
      <c r="E26" s="22" t="s">
        <v>37</v>
      </c>
      <c r="F26" s="22" t="s">
        <v>38</v>
      </c>
      <c r="G26" s="24" t="s">
        <v>80</v>
      </c>
      <c r="H26" s="22">
        <v>1</v>
      </c>
      <c r="I26" s="28" t="s">
        <v>23</v>
      </c>
      <c r="J26" s="19" t="s">
        <v>40</v>
      </c>
      <c r="K26" s="36"/>
      <c r="L26" s="24" t="s">
        <v>34</v>
      </c>
      <c r="M26" s="24" t="s">
        <v>35</v>
      </c>
      <c r="N26" s="24" t="s">
        <v>27</v>
      </c>
      <c r="O26" s="22"/>
    </row>
    <row r="27" spans="1:15" s="3" customFormat="1" ht="54" customHeight="1">
      <c r="A27" s="19">
        <v>4015</v>
      </c>
      <c r="B27" s="20" t="s">
        <v>81</v>
      </c>
      <c r="C27" s="20" t="s">
        <v>19</v>
      </c>
      <c r="D27" s="21">
        <v>1023</v>
      </c>
      <c r="E27" s="22" t="s">
        <v>37</v>
      </c>
      <c r="F27" s="22" t="s">
        <v>21</v>
      </c>
      <c r="G27" s="23" t="s">
        <v>82</v>
      </c>
      <c r="H27" s="22">
        <v>1</v>
      </c>
      <c r="I27" s="28" t="s">
        <v>23</v>
      </c>
      <c r="J27" s="19" t="s">
        <v>40</v>
      </c>
      <c r="K27" s="24"/>
      <c r="L27" s="24" t="s">
        <v>83</v>
      </c>
      <c r="M27" s="24" t="s">
        <v>84</v>
      </c>
      <c r="N27" s="20"/>
      <c r="O27" s="22"/>
    </row>
    <row r="28" spans="1:15" s="3" customFormat="1" ht="54" customHeight="1">
      <c r="A28" s="19">
        <v>4016</v>
      </c>
      <c r="B28" s="20" t="s">
        <v>85</v>
      </c>
      <c r="C28" s="20" t="s">
        <v>19</v>
      </c>
      <c r="D28" s="21">
        <v>1024</v>
      </c>
      <c r="E28" s="22" t="s">
        <v>37</v>
      </c>
      <c r="F28" s="22" t="s">
        <v>21</v>
      </c>
      <c r="G28" s="23" t="s">
        <v>82</v>
      </c>
      <c r="H28" s="22">
        <v>1</v>
      </c>
      <c r="I28" s="28" t="s">
        <v>23</v>
      </c>
      <c r="J28" s="19" t="s">
        <v>40</v>
      </c>
      <c r="K28" s="24"/>
      <c r="L28" s="24" t="s">
        <v>86</v>
      </c>
      <c r="M28" s="24" t="s">
        <v>87</v>
      </c>
      <c r="N28" s="20"/>
      <c r="O28" s="22"/>
    </row>
    <row r="29" spans="1:15" s="3" customFormat="1" ht="54" customHeight="1">
      <c r="A29" s="19">
        <v>4017</v>
      </c>
      <c r="B29" s="20" t="s">
        <v>88</v>
      </c>
      <c r="C29" s="20" t="s">
        <v>19</v>
      </c>
      <c r="D29" s="21">
        <v>1025</v>
      </c>
      <c r="E29" s="22" t="s">
        <v>37</v>
      </c>
      <c r="F29" s="22" t="s">
        <v>21</v>
      </c>
      <c r="G29" s="23" t="s">
        <v>82</v>
      </c>
      <c r="H29" s="22">
        <v>1</v>
      </c>
      <c r="I29" s="28" t="s">
        <v>23</v>
      </c>
      <c r="J29" s="19" t="s">
        <v>40</v>
      </c>
      <c r="K29" s="24"/>
      <c r="L29" s="24" t="s">
        <v>83</v>
      </c>
      <c r="M29" s="24" t="s">
        <v>84</v>
      </c>
      <c r="N29" s="20"/>
      <c r="O29" s="22"/>
    </row>
    <row r="30" spans="1:15" s="3" customFormat="1" ht="54" customHeight="1">
      <c r="A30" s="19">
        <v>4018</v>
      </c>
      <c r="B30" s="20" t="s">
        <v>89</v>
      </c>
      <c r="C30" s="20" t="s">
        <v>19</v>
      </c>
      <c r="D30" s="21">
        <v>1026</v>
      </c>
      <c r="E30" s="22" t="s">
        <v>37</v>
      </c>
      <c r="F30" s="22" t="s">
        <v>21</v>
      </c>
      <c r="G30" s="23" t="s">
        <v>82</v>
      </c>
      <c r="H30" s="22">
        <v>1</v>
      </c>
      <c r="I30" s="28" t="s">
        <v>23</v>
      </c>
      <c r="J30" s="19" t="s">
        <v>40</v>
      </c>
      <c r="K30" s="24"/>
      <c r="L30" s="24" t="s">
        <v>86</v>
      </c>
      <c r="M30" s="24" t="s">
        <v>87</v>
      </c>
      <c r="N30" s="20"/>
      <c r="O30" s="22"/>
    </row>
    <row r="31" spans="1:15" s="3" customFormat="1" ht="54" customHeight="1">
      <c r="A31" s="19">
        <v>4019</v>
      </c>
      <c r="B31" s="20" t="s">
        <v>90</v>
      </c>
      <c r="C31" s="20" t="s">
        <v>19</v>
      </c>
      <c r="D31" s="21">
        <v>1027</v>
      </c>
      <c r="E31" s="22" t="s">
        <v>37</v>
      </c>
      <c r="F31" s="22" t="s">
        <v>21</v>
      </c>
      <c r="G31" s="23" t="s">
        <v>82</v>
      </c>
      <c r="H31" s="22">
        <v>1</v>
      </c>
      <c r="I31" s="28" t="s">
        <v>23</v>
      </c>
      <c r="J31" s="19" t="s">
        <v>40</v>
      </c>
      <c r="K31" s="24"/>
      <c r="L31" s="24" t="s">
        <v>86</v>
      </c>
      <c r="M31" s="24" t="s">
        <v>87</v>
      </c>
      <c r="N31" s="20"/>
      <c r="O31" s="22"/>
    </row>
    <row r="32" spans="1:15" s="3" customFormat="1" ht="64.5" customHeight="1">
      <c r="A32" s="19">
        <v>4020</v>
      </c>
      <c r="B32" s="22" t="s">
        <v>91</v>
      </c>
      <c r="C32" s="20" t="s">
        <v>19</v>
      </c>
      <c r="D32" s="21">
        <v>1028</v>
      </c>
      <c r="E32" s="22" t="s">
        <v>37</v>
      </c>
      <c r="F32" s="22" t="s">
        <v>38</v>
      </c>
      <c r="G32" s="23" t="s">
        <v>92</v>
      </c>
      <c r="H32" s="22">
        <v>1</v>
      </c>
      <c r="I32" s="28" t="s">
        <v>23</v>
      </c>
      <c r="J32" s="28" t="s">
        <v>24</v>
      </c>
      <c r="K32" s="24"/>
      <c r="L32" s="24" t="s">
        <v>93</v>
      </c>
      <c r="M32" s="24" t="s">
        <v>94</v>
      </c>
      <c r="N32" s="20"/>
      <c r="O32" s="22"/>
    </row>
    <row r="33" spans="1:15" s="3" customFormat="1" ht="69.75" customHeight="1">
      <c r="A33" s="19">
        <v>4021</v>
      </c>
      <c r="B33" s="19" t="s">
        <v>95</v>
      </c>
      <c r="C33" s="20" t="s">
        <v>19</v>
      </c>
      <c r="D33" s="21">
        <v>1029</v>
      </c>
      <c r="E33" s="22" t="s">
        <v>37</v>
      </c>
      <c r="F33" s="22" t="s">
        <v>38</v>
      </c>
      <c r="G33" s="23" t="s">
        <v>96</v>
      </c>
      <c r="H33" s="22">
        <v>1</v>
      </c>
      <c r="I33" s="28" t="s">
        <v>23</v>
      </c>
      <c r="J33" s="28" t="s">
        <v>24</v>
      </c>
      <c r="K33" s="24"/>
      <c r="L33" s="24" t="s">
        <v>64</v>
      </c>
      <c r="M33" s="24" t="s">
        <v>79</v>
      </c>
      <c r="N33" s="20"/>
      <c r="O33" s="22"/>
    </row>
    <row r="34" spans="1:15" s="3" customFormat="1" ht="75.75" customHeight="1">
      <c r="A34" s="19"/>
      <c r="B34" s="19"/>
      <c r="C34" s="20" t="s">
        <v>19</v>
      </c>
      <c r="D34" s="21">
        <v>1030</v>
      </c>
      <c r="E34" s="22" t="s">
        <v>37</v>
      </c>
      <c r="F34" s="22" t="s">
        <v>38</v>
      </c>
      <c r="G34" s="23" t="s">
        <v>96</v>
      </c>
      <c r="H34" s="22">
        <v>1</v>
      </c>
      <c r="I34" s="28" t="s">
        <v>23</v>
      </c>
      <c r="J34" s="28" t="s">
        <v>24</v>
      </c>
      <c r="K34" s="24"/>
      <c r="L34" s="24" t="s">
        <v>97</v>
      </c>
      <c r="M34" s="24" t="s">
        <v>98</v>
      </c>
      <c r="N34" s="20" t="s">
        <v>27</v>
      </c>
      <c r="O34" s="22"/>
    </row>
    <row r="35" spans="1:15" s="3" customFormat="1" ht="42" customHeight="1">
      <c r="A35" s="19"/>
      <c r="B35" s="19"/>
      <c r="C35" s="20" t="s">
        <v>19</v>
      </c>
      <c r="D35" s="21">
        <v>1031</v>
      </c>
      <c r="E35" s="22" t="s">
        <v>37</v>
      </c>
      <c r="F35" s="22" t="s">
        <v>38</v>
      </c>
      <c r="G35" s="23" t="s">
        <v>96</v>
      </c>
      <c r="H35" s="22">
        <v>1</v>
      </c>
      <c r="I35" s="28" t="s">
        <v>23</v>
      </c>
      <c r="J35" s="28" t="s">
        <v>24</v>
      </c>
      <c r="K35" s="24"/>
      <c r="L35" s="24" t="s">
        <v>99</v>
      </c>
      <c r="M35" s="24" t="s">
        <v>100</v>
      </c>
      <c r="N35" s="20"/>
      <c r="O35" s="22"/>
    </row>
    <row r="36" spans="1:15" s="3" customFormat="1" ht="81" customHeight="1">
      <c r="A36" s="22">
        <v>4022</v>
      </c>
      <c r="B36" s="22" t="s">
        <v>101</v>
      </c>
      <c r="C36" s="20" t="s">
        <v>19</v>
      </c>
      <c r="D36" s="21">
        <v>1032</v>
      </c>
      <c r="E36" s="22" t="s">
        <v>58</v>
      </c>
      <c r="F36" s="22" t="s">
        <v>38</v>
      </c>
      <c r="G36" s="23" t="s">
        <v>59</v>
      </c>
      <c r="H36" s="22">
        <v>1</v>
      </c>
      <c r="I36" s="28" t="s">
        <v>23</v>
      </c>
      <c r="J36" s="19" t="s">
        <v>40</v>
      </c>
      <c r="K36" s="24"/>
      <c r="L36" s="35" t="s">
        <v>60</v>
      </c>
      <c r="M36" s="24" t="s">
        <v>61</v>
      </c>
      <c r="N36" s="20"/>
      <c r="O36" s="22"/>
    </row>
    <row r="37" spans="1:15" s="3" customFormat="1" ht="51.75" customHeight="1">
      <c r="A37" s="19">
        <v>4023</v>
      </c>
      <c r="B37" s="19" t="s">
        <v>102</v>
      </c>
      <c r="C37" s="22" t="s">
        <v>19</v>
      </c>
      <c r="D37" s="21">
        <v>1033</v>
      </c>
      <c r="E37" s="22" t="s">
        <v>37</v>
      </c>
      <c r="F37" s="22" t="s">
        <v>38</v>
      </c>
      <c r="G37" s="23" t="s">
        <v>103</v>
      </c>
      <c r="H37" s="22">
        <v>1</v>
      </c>
      <c r="I37" s="28" t="s">
        <v>23</v>
      </c>
      <c r="J37" s="28" t="s">
        <v>24</v>
      </c>
      <c r="K37" s="24"/>
      <c r="L37" s="24" t="s">
        <v>104</v>
      </c>
      <c r="M37" s="24" t="s">
        <v>105</v>
      </c>
      <c r="N37" s="20"/>
      <c r="O37" s="22"/>
    </row>
    <row r="38" spans="1:15" s="4" customFormat="1" ht="90.75" customHeight="1">
      <c r="A38" s="19"/>
      <c r="B38" s="19"/>
      <c r="C38" s="22" t="s">
        <v>19</v>
      </c>
      <c r="D38" s="21">
        <v>1034</v>
      </c>
      <c r="E38" s="22" t="s">
        <v>37</v>
      </c>
      <c r="F38" s="22" t="s">
        <v>38</v>
      </c>
      <c r="G38" s="23" t="s">
        <v>103</v>
      </c>
      <c r="H38" s="22">
        <v>2</v>
      </c>
      <c r="I38" s="28" t="s">
        <v>23</v>
      </c>
      <c r="J38" s="28" t="s">
        <v>24</v>
      </c>
      <c r="K38" s="24"/>
      <c r="L38" s="24" t="s">
        <v>106</v>
      </c>
      <c r="M38" s="24" t="s">
        <v>107</v>
      </c>
      <c r="N38" s="20"/>
      <c r="O38" s="22"/>
    </row>
    <row r="39" spans="1:15" s="3" customFormat="1" ht="69.75" customHeight="1">
      <c r="A39" s="19"/>
      <c r="B39" s="19"/>
      <c r="C39" s="22" t="s">
        <v>19</v>
      </c>
      <c r="D39" s="21">
        <v>1035</v>
      </c>
      <c r="E39" s="22" t="s">
        <v>58</v>
      </c>
      <c r="F39" s="22" t="s">
        <v>38</v>
      </c>
      <c r="G39" s="23" t="s">
        <v>59</v>
      </c>
      <c r="H39" s="22">
        <v>1</v>
      </c>
      <c r="I39" s="28" t="s">
        <v>23</v>
      </c>
      <c r="J39" s="28" t="s">
        <v>24</v>
      </c>
      <c r="K39" s="24"/>
      <c r="L39" s="35" t="s">
        <v>60</v>
      </c>
      <c r="M39" s="24" t="s">
        <v>61</v>
      </c>
      <c r="N39" s="20"/>
      <c r="O39" s="22"/>
    </row>
    <row r="40" spans="1:15" s="3" customFormat="1" ht="132" customHeight="1">
      <c r="A40" s="22">
        <v>4024</v>
      </c>
      <c r="B40" s="22" t="s">
        <v>108</v>
      </c>
      <c r="C40" s="22" t="s">
        <v>19</v>
      </c>
      <c r="D40" s="21">
        <v>1036</v>
      </c>
      <c r="E40" s="22" t="s">
        <v>37</v>
      </c>
      <c r="F40" s="22" t="s">
        <v>38</v>
      </c>
      <c r="G40" s="23" t="s">
        <v>109</v>
      </c>
      <c r="H40" s="22">
        <v>2</v>
      </c>
      <c r="I40" s="28" t="s">
        <v>23</v>
      </c>
      <c r="J40" s="28" t="s">
        <v>24</v>
      </c>
      <c r="K40" s="24"/>
      <c r="L40" s="35" t="s">
        <v>110</v>
      </c>
      <c r="M40" s="24" t="s">
        <v>111</v>
      </c>
      <c r="N40" s="20" t="s">
        <v>112</v>
      </c>
      <c r="O40" s="22"/>
    </row>
    <row r="41" spans="1:15" s="3" customFormat="1" ht="37.5" customHeight="1">
      <c r="A41" s="22">
        <v>4025</v>
      </c>
      <c r="B41" s="22" t="s">
        <v>113</v>
      </c>
      <c r="C41" s="20" t="s">
        <v>19</v>
      </c>
      <c r="D41" s="21">
        <v>1037</v>
      </c>
      <c r="E41" s="22" t="s">
        <v>37</v>
      </c>
      <c r="F41" s="22" t="s">
        <v>38</v>
      </c>
      <c r="G41" s="23" t="s">
        <v>114</v>
      </c>
      <c r="H41" s="22">
        <v>1</v>
      </c>
      <c r="I41" s="28" t="s">
        <v>23</v>
      </c>
      <c r="J41" s="28" t="s">
        <v>24</v>
      </c>
      <c r="K41" s="28"/>
      <c r="L41" s="28" t="s">
        <v>40</v>
      </c>
      <c r="M41" s="28" t="s">
        <v>40</v>
      </c>
      <c r="N41" s="20" t="s">
        <v>27</v>
      </c>
      <c r="O41" s="22"/>
    </row>
    <row r="42" spans="1:15" s="3" customFormat="1" ht="39.75" customHeight="1">
      <c r="A42" s="22">
        <v>4026</v>
      </c>
      <c r="B42" s="22" t="s">
        <v>115</v>
      </c>
      <c r="C42" s="20" t="s">
        <v>19</v>
      </c>
      <c r="D42" s="21">
        <v>1038</v>
      </c>
      <c r="E42" s="22" t="s">
        <v>37</v>
      </c>
      <c r="F42" s="22" t="s">
        <v>38</v>
      </c>
      <c r="G42" s="23" t="s">
        <v>103</v>
      </c>
      <c r="H42" s="22">
        <v>1</v>
      </c>
      <c r="I42" s="28" t="s">
        <v>23</v>
      </c>
      <c r="J42" s="19" t="s">
        <v>24</v>
      </c>
      <c r="K42" s="28"/>
      <c r="L42" s="28" t="s">
        <v>40</v>
      </c>
      <c r="M42" s="28" t="s">
        <v>40</v>
      </c>
      <c r="N42" s="20"/>
      <c r="O42" s="22"/>
    </row>
    <row r="43" spans="1:15" s="3" customFormat="1" ht="55.5" customHeight="1">
      <c r="A43" s="22">
        <v>4027</v>
      </c>
      <c r="B43" s="22" t="s">
        <v>116</v>
      </c>
      <c r="C43" s="22" t="s">
        <v>19</v>
      </c>
      <c r="D43" s="21">
        <v>1039</v>
      </c>
      <c r="E43" s="22" t="s">
        <v>37</v>
      </c>
      <c r="F43" s="22" t="s">
        <v>21</v>
      </c>
      <c r="G43" s="23" t="s">
        <v>117</v>
      </c>
      <c r="H43" s="22">
        <v>1</v>
      </c>
      <c r="I43" s="28" t="s">
        <v>23</v>
      </c>
      <c r="J43" s="28" t="s">
        <v>24</v>
      </c>
      <c r="K43" s="24"/>
      <c r="L43" s="24" t="s">
        <v>118</v>
      </c>
      <c r="M43" s="24" t="s">
        <v>119</v>
      </c>
      <c r="N43" s="20"/>
      <c r="O43" s="22"/>
    </row>
    <row r="44" spans="1:15" s="3" customFormat="1" ht="70.5" customHeight="1">
      <c r="A44" s="22">
        <v>4028</v>
      </c>
      <c r="B44" s="22" t="s">
        <v>120</v>
      </c>
      <c r="C44" s="22" t="s">
        <v>19</v>
      </c>
      <c r="D44" s="21">
        <v>1040</v>
      </c>
      <c r="E44" s="22" t="s">
        <v>58</v>
      </c>
      <c r="F44" s="22" t="s">
        <v>21</v>
      </c>
      <c r="G44" s="23" t="s">
        <v>59</v>
      </c>
      <c r="H44" s="22">
        <v>1</v>
      </c>
      <c r="I44" s="28" t="s">
        <v>23</v>
      </c>
      <c r="J44" s="28" t="s">
        <v>24</v>
      </c>
      <c r="K44" s="24"/>
      <c r="L44" s="35" t="s">
        <v>60</v>
      </c>
      <c r="M44" s="24" t="s">
        <v>61</v>
      </c>
      <c r="N44" s="20" t="s">
        <v>27</v>
      </c>
      <c r="O44" s="22"/>
    </row>
    <row r="45" spans="1:15" s="3" customFormat="1" ht="64.5" customHeight="1">
      <c r="A45" s="22">
        <v>4029</v>
      </c>
      <c r="B45" s="22" t="s">
        <v>121</v>
      </c>
      <c r="C45" s="22" t="s">
        <v>19</v>
      </c>
      <c r="D45" s="21">
        <v>1041</v>
      </c>
      <c r="E45" s="22" t="s">
        <v>37</v>
      </c>
      <c r="F45" s="22" t="s">
        <v>21</v>
      </c>
      <c r="G45" s="23" t="s">
        <v>122</v>
      </c>
      <c r="H45" s="22">
        <v>1</v>
      </c>
      <c r="I45" s="28" t="s">
        <v>23</v>
      </c>
      <c r="J45" s="28" t="s">
        <v>24</v>
      </c>
      <c r="K45" s="24"/>
      <c r="L45" s="24" t="s">
        <v>123</v>
      </c>
      <c r="M45" s="24" t="s">
        <v>124</v>
      </c>
      <c r="N45" s="20" t="s">
        <v>27</v>
      </c>
      <c r="O45" s="22"/>
    </row>
    <row r="46" spans="1:15" s="2" customFormat="1" ht="106.5" customHeight="1">
      <c r="A46" s="22">
        <v>4030</v>
      </c>
      <c r="B46" s="24" t="s">
        <v>125</v>
      </c>
      <c r="C46" s="27" t="s">
        <v>19</v>
      </c>
      <c r="D46" s="21">
        <v>1042</v>
      </c>
      <c r="E46" s="22" t="s">
        <v>37</v>
      </c>
      <c r="F46" s="28" t="s">
        <v>21</v>
      </c>
      <c r="G46" s="24" t="s">
        <v>126</v>
      </c>
      <c r="H46" s="24">
        <v>1</v>
      </c>
      <c r="I46" s="28" t="s">
        <v>23</v>
      </c>
      <c r="J46" s="28" t="s">
        <v>24</v>
      </c>
      <c r="K46" s="24"/>
      <c r="L46" s="24" t="s">
        <v>127</v>
      </c>
      <c r="M46" s="24" t="s">
        <v>128</v>
      </c>
      <c r="N46" s="20"/>
      <c r="O46" s="22"/>
    </row>
    <row r="47" spans="1:15" s="2" customFormat="1" ht="48" customHeight="1">
      <c r="A47" s="22">
        <v>4031</v>
      </c>
      <c r="B47" s="24" t="s">
        <v>129</v>
      </c>
      <c r="C47" s="27" t="s">
        <v>19</v>
      </c>
      <c r="D47" s="21">
        <v>1043</v>
      </c>
      <c r="E47" s="22" t="s">
        <v>37</v>
      </c>
      <c r="F47" s="25" t="s">
        <v>38</v>
      </c>
      <c r="G47" s="24" t="s">
        <v>103</v>
      </c>
      <c r="H47" s="28">
        <v>1</v>
      </c>
      <c r="I47" s="28" t="s">
        <v>23</v>
      </c>
      <c r="J47" s="28" t="s">
        <v>24</v>
      </c>
      <c r="K47" s="28"/>
      <c r="L47" s="28" t="s">
        <v>40</v>
      </c>
      <c r="M47" s="28" t="s">
        <v>40</v>
      </c>
      <c r="N47" s="20" t="s">
        <v>27</v>
      </c>
      <c r="O47" s="22"/>
    </row>
    <row r="48" spans="1:15" s="2" customFormat="1" ht="75.75" customHeight="1">
      <c r="A48" s="22">
        <v>4032</v>
      </c>
      <c r="B48" s="24" t="s">
        <v>130</v>
      </c>
      <c r="C48" s="27" t="s">
        <v>19</v>
      </c>
      <c r="D48" s="21">
        <v>1044</v>
      </c>
      <c r="E48" s="22" t="s">
        <v>58</v>
      </c>
      <c r="F48" s="25" t="s">
        <v>38</v>
      </c>
      <c r="G48" s="23" t="s">
        <v>59</v>
      </c>
      <c r="H48" s="24">
        <v>1</v>
      </c>
      <c r="I48" s="28" t="s">
        <v>23</v>
      </c>
      <c r="J48" s="28" t="s">
        <v>24</v>
      </c>
      <c r="K48" s="37"/>
      <c r="L48" s="35" t="s">
        <v>60</v>
      </c>
      <c r="M48" s="24" t="s">
        <v>61</v>
      </c>
      <c r="N48" s="20"/>
      <c r="O48" s="22"/>
    </row>
    <row r="49" spans="1:15" s="2" customFormat="1" ht="54.75" customHeight="1">
      <c r="A49" s="22">
        <v>4033</v>
      </c>
      <c r="B49" s="22" t="s">
        <v>131</v>
      </c>
      <c r="C49" s="20" t="s">
        <v>19</v>
      </c>
      <c r="D49" s="21">
        <v>1045</v>
      </c>
      <c r="E49" s="22" t="s">
        <v>37</v>
      </c>
      <c r="F49" s="22" t="s">
        <v>38</v>
      </c>
      <c r="G49" s="23" t="s">
        <v>132</v>
      </c>
      <c r="H49" s="22">
        <v>1</v>
      </c>
      <c r="I49" s="28" t="s">
        <v>23</v>
      </c>
      <c r="J49" s="28" t="s">
        <v>24</v>
      </c>
      <c r="K49" s="24"/>
      <c r="L49" s="24" t="s">
        <v>123</v>
      </c>
      <c r="M49" s="24" t="s">
        <v>124</v>
      </c>
      <c r="N49" s="20" t="s">
        <v>27</v>
      </c>
      <c r="O49" s="22"/>
    </row>
    <row r="50" spans="1:15" s="2" customFormat="1" ht="46.5" customHeight="1">
      <c r="A50" s="22">
        <v>4034</v>
      </c>
      <c r="B50" s="22" t="s">
        <v>133</v>
      </c>
      <c r="C50" s="20" t="s">
        <v>19</v>
      </c>
      <c r="D50" s="21">
        <v>1046</v>
      </c>
      <c r="E50" s="22" t="s">
        <v>37</v>
      </c>
      <c r="F50" s="22" t="s">
        <v>38</v>
      </c>
      <c r="G50" s="23" t="s">
        <v>134</v>
      </c>
      <c r="H50" s="22">
        <v>1</v>
      </c>
      <c r="I50" s="28" t="s">
        <v>23</v>
      </c>
      <c r="J50" s="28" t="s">
        <v>24</v>
      </c>
      <c r="K50" s="24"/>
      <c r="L50" s="24" t="s">
        <v>135</v>
      </c>
      <c r="M50" s="24" t="s">
        <v>136</v>
      </c>
      <c r="N50" s="20" t="s">
        <v>27</v>
      </c>
      <c r="O50" s="22"/>
    </row>
    <row r="51" spans="1:15" s="2" customFormat="1" ht="90" customHeight="1">
      <c r="A51" s="22">
        <v>4035</v>
      </c>
      <c r="B51" s="22" t="s">
        <v>137</v>
      </c>
      <c r="C51" s="22" t="s">
        <v>19</v>
      </c>
      <c r="D51" s="21">
        <v>1047</v>
      </c>
      <c r="E51" s="22" t="s">
        <v>37</v>
      </c>
      <c r="F51" s="22" t="s">
        <v>38</v>
      </c>
      <c r="G51" s="23" t="s">
        <v>132</v>
      </c>
      <c r="H51" s="22">
        <v>1</v>
      </c>
      <c r="I51" s="28" t="s">
        <v>138</v>
      </c>
      <c r="J51" s="28"/>
      <c r="K51" s="28" t="s">
        <v>40</v>
      </c>
      <c r="L51" s="28" t="s">
        <v>40</v>
      </c>
      <c r="M51" s="28" t="s">
        <v>40</v>
      </c>
      <c r="N51" s="20" t="s">
        <v>139</v>
      </c>
      <c r="O51" s="22"/>
    </row>
    <row r="52" spans="1:15" s="2" customFormat="1" ht="81.75" customHeight="1">
      <c r="A52" s="22">
        <v>4036</v>
      </c>
      <c r="B52" s="22" t="s">
        <v>140</v>
      </c>
      <c r="C52" s="22" t="s">
        <v>19</v>
      </c>
      <c r="D52" s="21">
        <v>1048</v>
      </c>
      <c r="E52" s="22" t="s">
        <v>58</v>
      </c>
      <c r="F52" s="22" t="s">
        <v>38</v>
      </c>
      <c r="G52" s="23" t="s">
        <v>59</v>
      </c>
      <c r="H52" s="22">
        <v>1</v>
      </c>
      <c r="I52" s="28" t="s">
        <v>23</v>
      </c>
      <c r="J52" s="28" t="s">
        <v>24</v>
      </c>
      <c r="K52" s="24"/>
      <c r="L52" s="35" t="s">
        <v>60</v>
      </c>
      <c r="M52" s="24" t="s">
        <v>61</v>
      </c>
      <c r="N52" s="20" t="s">
        <v>27</v>
      </c>
      <c r="O52" s="22"/>
    </row>
    <row r="53" spans="1:15" s="5" customFormat="1" ht="60.75" customHeight="1">
      <c r="A53" s="22">
        <v>4037</v>
      </c>
      <c r="B53" s="22" t="s">
        <v>141</v>
      </c>
      <c r="C53" s="22" t="s">
        <v>19</v>
      </c>
      <c r="D53" s="21">
        <v>1049</v>
      </c>
      <c r="E53" s="22" t="s">
        <v>37</v>
      </c>
      <c r="F53" s="22" t="s">
        <v>38</v>
      </c>
      <c r="G53" s="23" t="s">
        <v>117</v>
      </c>
      <c r="H53" s="22">
        <v>1</v>
      </c>
      <c r="I53" s="28" t="s">
        <v>23</v>
      </c>
      <c r="J53" s="28" t="s">
        <v>24</v>
      </c>
      <c r="K53" s="28"/>
      <c r="L53" s="28" t="s">
        <v>40</v>
      </c>
      <c r="M53" s="28" t="s">
        <v>40</v>
      </c>
      <c r="N53" s="20" t="s">
        <v>27</v>
      </c>
      <c r="O53" s="22"/>
    </row>
    <row r="54" spans="1:15" s="5" customFormat="1" ht="60.75" customHeight="1">
      <c r="A54" s="22">
        <v>4038</v>
      </c>
      <c r="B54" s="19" t="s">
        <v>142</v>
      </c>
      <c r="C54" s="22" t="s">
        <v>19</v>
      </c>
      <c r="D54" s="21">
        <v>1050</v>
      </c>
      <c r="E54" s="22" t="s">
        <v>37</v>
      </c>
      <c r="F54" s="19" t="s">
        <v>38</v>
      </c>
      <c r="G54" s="23" t="s">
        <v>143</v>
      </c>
      <c r="H54" s="22">
        <v>1</v>
      </c>
      <c r="I54" s="28" t="s">
        <v>23</v>
      </c>
      <c r="J54" s="28" t="s">
        <v>24</v>
      </c>
      <c r="K54" s="25"/>
      <c r="L54" s="28" t="s">
        <v>40</v>
      </c>
      <c r="M54" s="28" t="s">
        <v>40</v>
      </c>
      <c r="N54" s="20" t="s">
        <v>27</v>
      </c>
      <c r="O54" s="22"/>
    </row>
    <row r="55" spans="1:15" s="2" customFormat="1" ht="79.5" customHeight="1">
      <c r="A55" s="22">
        <v>4039</v>
      </c>
      <c r="B55" s="20" t="s">
        <v>144</v>
      </c>
      <c r="C55" s="20" t="s">
        <v>19</v>
      </c>
      <c r="D55" s="21">
        <v>1051</v>
      </c>
      <c r="E55" s="22" t="s">
        <v>37</v>
      </c>
      <c r="F55" s="22" t="s">
        <v>21</v>
      </c>
      <c r="G55" s="23" t="s">
        <v>122</v>
      </c>
      <c r="H55" s="22">
        <v>1</v>
      </c>
      <c r="I55" s="28" t="s">
        <v>23</v>
      </c>
      <c r="J55" s="28" t="s">
        <v>24</v>
      </c>
      <c r="K55" s="24"/>
      <c r="L55" s="24" t="s">
        <v>145</v>
      </c>
      <c r="M55" s="24" t="s">
        <v>146</v>
      </c>
      <c r="N55" s="20" t="s">
        <v>27</v>
      </c>
      <c r="O55" s="22"/>
    </row>
    <row r="56" spans="1:17" s="2" customFormat="1" ht="79.5" customHeight="1">
      <c r="A56" s="22">
        <v>4040</v>
      </c>
      <c r="B56" s="20" t="s">
        <v>147</v>
      </c>
      <c r="C56" s="20" t="s">
        <v>19</v>
      </c>
      <c r="D56" s="21">
        <v>1052</v>
      </c>
      <c r="E56" s="22" t="s">
        <v>58</v>
      </c>
      <c r="F56" s="22" t="s">
        <v>21</v>
      </c>
      <c r="G56" s="23" t="s">
        <v>59</v>
      </c>
      <c r="H56" s="22">
        <v>1</v>
      </c>
      <c r="I56" s="28" t="s">
        <v>23</v>
      </c>
      <c r="J56" s="28" t="s">
        <v>24</v>
      </c>
      <c r="K56" s="24"/>
      <c r="L56" s="35" t="s">
        <v>60</v>
      </c>
      <c r="M56" s="24" t="s">
        <v>61</v>
      </c>
      <c r="N56" s="20"/>
      <c r="O56" s="22"/>
      <c r="Q56" s="38"/>
    </row>
    <row r="57" spans="1:15" s="2" customFormat="1" ht="43.5" customHeight="1">
      <c r="A57" s="22">
        <v>4041</v>
      </c>
      <c r="B57" s="22" t="s">
        <v>148</v>
      </c>
      <c r="C57" s="20" t="s">
        <v>19</v>
      </c>
      <c r="D57" s="21">
        <v>1053</v>
      </c>
      <c r="E57" s="22" t="s">
        <v>37</v>
      </c>
      <c r="F57" s="22" t="s">
        <v>38</v>
      </c>
      <c r="G57" s="23" t="s">
        <v>122</v>
      </c>
      <c r="H57" s="22">
        <v>1</v>
      </c>
      <c r="I57" s="28" t="s">
        <v>138</v>
      </c>
      <c r="J57" s="19"/>
      <c r="K57" s="28" t="s">
        <v>40</v>
      </c>
      <c r="L57" s="28" t="s">
        <v>40</v>
      </c>
      <c r="M57" s="28" t="s">
        <v>40</v>
      </c>
      <c r="N57" s="20" t="s">
        <v>27</v>
      </c>
      <c r="O57" s="22"/>
    </row>
    <row r="58" spans="1:15" s="2" customFormat="1" ht="75" customHeight="1">
      <c r="A58" s="22">
        <v>4042</v>
      </c>
      <c r="B58" s="28" t="s">
        <v>149</v>
      </c>
      <c r="C58" s="20" t="s">
        <v>19</v>
      </c>
      <c r="D58" s="21">
        <v>1054</v>
      </c>
      <c r="E58" s="22" t="s">
        <v>58</v>
      </c>
      <c r="F58" s="22" t="s">
        <v>38</v>
      </c>
      <c r="G58" s="23" t="s">
        <v>59</v>
      </c>
      <c r="H58" s="22">
        <v>1</v>
      </c>
      <c r="I58" s="28" t="s">
        <v>23</v>
      </c>
      <c r="J58" s="28" t="s">
        <v>24</v>
      </c>
      <c r="K58" s="24"/>
      <c r="L58" s="35" t="s">
        <v>60</v>
      </c>
      <c r="M58" s="24" t="s">
        <v>61</v>
      </c>
      <c r="N58" s="20"/>
      <c r="O58" s="22"/>
    </row>
    <row r="59" spans="1:15" s="2" customFormat="1" ht="87.75" customHeight="1">
      <c r="A59" s="22">
        <v>4043</v>
      </c>
      <c r="B59" s="20" t="s">
        <v>150</v>
      </c>
      <c r="C59" s="20" t="s">
        <v>19</v>
      </c>
      <c r="D59" s="21">
        <v>1055</v>
      </c>
      <c r="E59" s="22" t="s">
        <v>37</v>
      </c>
      <c r="F59" s="22" t="s">
        <v>21</v>
      </c>
      <c r="G59" s="23" t="s">
        <v>122</v>
      </c>
      <c r="H59" s="22">
        <v>1</v>
      </c>
      <c r="I59" s="28" t="s">
        <v>23</v>
      </c>
      <c r="J59" s="28" t="s">
        <v>24</v>
      </c>
      <c r="K59" s="24"/>
      <c r="L59" s="24" t="s">
        <v>145</v>
      </c>
      <c r="M59" s="24" t="s">
        <v>146</v>
      </c>
      <c r="N59" s="20" t="s">
        <v>27</v>
      </c>
      <c r="O59" s="22"/>
    </row>
    <row r="60" spans="1:15" s="2" customFormat="1" ht="55.5" customHeight="1">
      <c r="A60" s="22">
        <v>4044</v>
      </c>
      <c r="B60" s="20" t="s">
        <v>151</v>
      </c>
      <c r="C60" s="20" t="s">
        <v>19</v>
      </c>
      <c r="D60" s="21">
        <v>1056</v>
      </c>
      <c r="E60" s="22" t="s">
        <v>37</v>
      </c>
      <c r="F60" s="22" t="s">
        <v>21</v>
      </c>
      <c r="G60" s="29" t="s">
        <v>152</v>
      </c>
      <c r="H60" s="22">
        <v>1</v>
      </c>
      <c r="I60" s="28" t="s">
        <v>23</v>
      </c>
      <c r="J60" s="28" t="s">
        <v>24</v>
      </c>
      <c r="K60" s="24"/>
      <c r="L60" s="24" t="s">
        <v>127</v>
      </c>
      <c r="M60" s="24" t="s">
        <v>128</v>
      </c>
      <c r="N60" s="20" t="s">
        <v>27</v>
      </c>
      <c r="O60" s="22"/>
    </row>
    <row r="61" spans="1:15" s="2" customFormat="1" ht="72" customHeight="1">
      <c r="A61" s="22">
        <v>4045</v>
      </c>
      <c r="B61" s="20" t="s">
        <v>153</v>
      </c>
      <c r="C61" s="20" t="s">
        <v>19</v>
      </c>
      <c r="D61" s="21">
        <v>1057</v>
      </c>
      <c r="E61" s="22" t="s">
        <v>58</v>
      </c>
      <c r="F61" s="22" t="s">
        <v>38</v>
      </c>
      <c r="G61" s="23" t="s">
        <v>59</v>
      </c>
      <c r="H61" s="22">
        <v>1</v>
      </c>
      <c r="I61" s="28" t="s">
        <v>23</v>
      </c>
      <c r="J61" s="28" t="s">
        <v>24</v>
      </c>
      <c r="K61" s="24"/>
      <c r="L61" s="35" t="s">
        <v>60</v>
      </c>
      <c r="M61" s="24" t="s">
        <v>61</v>
      </c>
      <c r="N61" s="20"/>
      <c r="O61" s="22"/>
    </row>
    <row r="62" spans="1:15" s="2" customFormat="1" ht="48.75" customHeight="1">
      <c r="A62" s="22">
        <v>4046</v>
      </c>
      <c r="B62" s="20" t="s">
        <v>154</v>
      </c>
      <c r="C62" s="20" t="s">
        <v>19</v>
      </c>
      <c r="D62" s="21">
        <v>1058</v>
      </c>
      <c r="E62" s="22" t="s">
        <v>37</v>
      </c>
      <c r="F62" s="22" t="s">
        <v>38</v>
      </c>
      <c r="G62" s="23" t="s">
        <v>122</v>
      </c>
      <c r="H62" s="30">
        <v>1</v>
      </c>
      <c r="I62" s="28" t="s">
        <v>23</v>
      </c>
      <c r="J62" s="28" t="s">
        <v>24</v>
      </c>
      <c r="K62" s="28"/>
      <c r="L62" s="28" t="s">
        <v>40</v>
      </c>
      <c r="M62" s="28" t="s">
        <v>40</v>
      </c>
      <c r="N62" s="24" t="s">
        <v>27</v>
      </c>
      <c r="O62" s="22"/>
    </row>
    <row r="63" spans="1:15" s="2" customFormat="1" ht="90" customHeight="1">
      <c r="A63" s="22">
        <v>4047</v>
      </c>
      <c r="B63" s="22" t="s">
        <v>155</v>
      </c>
      <c r="C63" s="20" t="s">
        <v>19</v>
      </c>
      <c r="D63" s="21">
        <v>1059</v>
      </c>
      <c r="E63" s="22" t="s">
        <v>37</v>
      </c>
      <c r="F63" s="22" t="s">
        <v>38</v>
      </c>
      <c r="G63" s="23" t="s">
        <v>156</v>
      </c>
      <c r="H63" s="22">
        <v>1</v>
      </c>
      <c r="I63" s="28" t="s">
        <v>138</v>
      </c>
      <c r="J63" s="28"/>
      <c r="K63" s="28" t="s">
        <v>40</v>
      </c>
      <c r="L63" s="28" t="s">
        <v>40</v>
      </c>
      <c r="M63" s="28" t="s">
        <v>40</v>
      </c>
      <c r="N63" s="20" t="s">
        <v>139</v>
      </c>
      <c r="O63" s="22"/>
    </row>
    <row r="64" spans="1:15" s="2" customFormat="1" ht="43.5" customHeight="1">
      <c r="A64" s="22">
        <v>4048</v>
      </c>
      <c r="B64" s="22" t="s">
        <v>157</v>
      </c>
      <c r="C64" s="20" t="s">
        <v>19</v>
      </c>
      <c r="D64" s="21">
        <v>1060</v>
      </c>
      <c r="E64" s="22" t="s">
        <v>37</v>
      </c>
      <c r="F64" s="22" t="s">
        <v>21</v>
      </c>
      <c r="G64" s="23" t="s">
        <v>122</v>
      </c>
      <c r="H64" s="22">
        <v>1</v>
      </c>
      <c r="I64" s="28" t="s">
        <v>23</v>
      </c>
      <c r="J64" s="28" t="s">
        <v>24</v>
      </c>
      <c r="K64" s="24"/>
      <c r="L64" s="24" t="s">
        <v>158</v>
      </c>
      <c r="M64" s="24" t="s">
        <v>159</v>
      </c>
      <c r="N64" s="20"/>
      <c r="O64" s="22"/>
    </row>
    <row r="65" spans="1:15" s="2" customFormat="1" ht="36.75" customHeight="1">
      <c r="A65" s="22">
        <v>4049</v>
      </c>
      <c r="B65" s="22" t="s">
        <v>160</v>
      </c>
      <c r="C65" s="20" t="s">
        <v>19</v>
      </c>
      <c r="D65" s="21">
        <v>1061</v>
      </c>
      <c r="E65" s="22" t="s">
        <v>37</v>
      </c>
      <c r="F65" s="22" t="s">
        <v>38</v>
      </c>
      <c r="G65" s="23" t="s">
        <v>161</v>
      </c>
      <c r="H65" s="22">
        <v>1</v>
      </c>
      <c r="I65" s="28" t="s">
        <v>138</v>
      </c>
      <c r="J65" s="19"/>
      <c r="K65" s="28" t="s">
        <v>40</v>
      </c>
      <c r="L65" s="39" t="s">
        <v>40</v>
      </c>
      <c r="M65" s="28" t="s">
        <v>40</v>
      </c>
      <c r="N65" s="20" t="s">
        <v>27</v>
      </c>
      <c r="O65" s="22"/>
    </row>
    <row r="66" spans="1:15" s="2" customFormat="1" ht="48" customHeight="1">
      <c r="A66" s="22">
        <v>4050</v>
      </c>
      <c r="B66" s="22" t="s">
        <v>162</v>
      </c>
      <c r="C66" s="20" t="s">
        <v>19</v>
      </c>
      <c r="D66" s="21">
        <v>1062</v>
      </c>
      <c r="E66" s="22" t="s">
        <v>37</v>
      </c>
      <c r="F66" s="22" t="s">
        <v>38</v>
      </c>
      <c r="G66" s="23" t="s">
        <v>163</v>
      </c>
      <c r="H66" s="22">
        <v>1</v>
      </c>
      <c r="I66" s="28" t="s">
        <v>138</v>
      </c>
      <c r="J66" s="19"/>
      <c r="K66" s="28" t="s">
        <v>40</v>
      </c>
      <c r="L66" s="28" t="s">
        <v>40</v>
      </c>
      <c r="M66" s="28" t="s">
        <v>40</v>
      </c>
      <c r="N66" s="20"/>
      <c r="O66" s="22"/>
    </row>
    <row r="67" spans="1:15" s="2" customFormat="1" ht="90" customHeight="1">
      <c r="A67" s="22">
        <v>4051</v>
      </c>
      <c r="B67" s="22" t="s">
        <v>164</v>
      </c>
      <c r="C67" s="20" t="s">
        <v>19</v>
      </c>
      <c r="D67" s="21">
        <v>1063</v>
      </c>
      <c r="E67" s="22" t="s">
        <v>37</v>
      </c>
      <c r="F67" s="22" t="s">
        <v>21</v>
      </c>
      <c r="G67" s="23" t="s">
        <v>117</v>
      </c>
      <c r="H67" s="22">
        <v>1</v>
      </c>
      <c r="I67" s="28" t="s">
        <v>138</v>
      </c>
      <c r="J67" s="19"/>
      <c r="K67" s="28" t="s">
        <v>40</v>
      </c>
      <c r="L67" s="28" t="s">
        <v>40</v>
      </c>
      <c r="M67" s="28" t="s">
        <v>40</v>
      </c>
      <c r="N67" s="20" t="s">
        <v>139</v>
      </c>
      <c r="O67" s="22"/>
    </row>
    <row r="68" spans="1:15" s="2" customFormat="1" ht="40.5" customHeight="1">
      <c r="A68" s="22">
        <v>4052</v>
      </c>
      <c r="B68" s="22" t="s">
        <v>165</v>
      </c>
      <c r="C68" s="22" t="s">
        <v>19</v>
      </c>
      <c r="D68" s="21">
        <v>1064</v>
      </c>
      <c r="E68" s="22" t="s">
        <v>37</v>
      </c>
      <c r="F68" s="22" t="s">
        <v>38</v>
      </c>
      <c r="G68" s="23" t="s">
        <v>152</v>
      </c>
      <c r="H68" s="22">
        <v>2</v>
      </c>
      <c r="I68" s="28" t="s">
        <v>23</v>
      </c>
      <c r="J68" s="19" t="s">
        <v>24</v>
      </c>
      <c r="K68" s="28"/>
      <c r="L68" s="28" t="s">
        <v>40</v>
      </c>
      <c r="M68" s="28" t="s">
        <v>40</v>
      </c>
      <c r="N68" s="24" t="s">
        <v>27</v>
      </c>
      <c r="O68" s="22"/>
    </row>
    <row r="69" spans="1:15" s="2" customFormat="1" ht="39" customHeight="1">
      <c r="A69" s="22">
        <v>4053</v>
      </c>
      <c r="B69" s="22" t="s">
        <v>166</v>
      </c>
      <c r="C69" s="22" t="s">
        <v>19</v>
      </c>
      <c r="D69" s="21">
        <v>1065</v>
      </c>
      <c r="E69" s="22" t="s">
        <v>37</v>
      </c>
      <c r="F69" s="22" t="s">
        <v>38</v>
      </c>
      <c r="G69" s="23" t="s">
        <v>167</v>
      </c>
      <c r="H69" s="22">
        <v>1</v>
      </c>
      <c r="I69" s="28" t="s">
        <v>23</v>
      </c>
      <c r="J69" s="19" t="s">
        <v>24</v>
      </c>
      <c r="K69" s="28"/>
      <c r="L69" s="28" t="s">
        <v>40</v>
      </c>
      <c r="M69" s="28" t="s">
        <v>40</v>
      </c>
      <c r="N69" s="20"/>
      <c r="O69" s="22"/>
    </row>
    <row r="70" spans="1:15" s="2" customFormat="1" ht="39.75" customHeight="1">
      <c r="A70" s="22">
        <v>4054</v>
      </c>
      <c r="B70" s="22" t="s">
        <v>168</v>
      </c>
      <c r="C70" s="22" t="s">
        <v>19</v>
      </c>
      <c r="D70" s="21">
        <v>1066</v>
      </c>
      <c r="E70" s="22" t="s">
        <v>37</v>
      </c>
      <c r="F70" s="22" t="s">
        <v>38</v>
      </c>
      <c r="G70" s="23" t="s">
        <v>169</v>
      </c>
      <c r="H70" s="22">
        <v>1</v>
      </c>
      <c r="I70" s="28" t="s">
        <v>138</v>
      </c>
      <c r="J70" s="19"/>
      <c r="K70" s="28" t="s">
        <v>40</v>
      </c>
      <c r="L70" s="28" t="s">
        <v>40</v>
      </c>
      <c r="M70" s="28" t="s">
        <v>40</v>
      </c>
      <c r="N70" s="20" t="s">
        <v>170</v>
      </c>
      <c r="O70" s="22"/>
    </row>
    <row r="71" spans="1:15" s="2" customFormat="1" ht="73.5" customHeight="1">
      <c r="A71" s="22">
        <v>4055</v>
      </c>
      <c r="B71" s="22" t="s">
        <v>171</v>
      </c>
      <c r="C71" s="22" t="s">
        <v>19</v>
      </c>
      <c r="D71" s="21">
        <v>1067</v>
      </c>
      <c r="E71" s="22" t="s">
        <v>58</v>
      </c>
      <c r="F71" s="22" t="s">
        <v>38</v>
      </c>
      <c r="G71" s="23" t="s">
        <v>59</v>
      </c>
      <c r="H71" s="22">
        <v>1</v>
      </c>
      <c r="I71" s="28" t="s">
        <v>23</v>
      </c>
      <c r="J71" s="28" t="s">
        <v>24</v>
      </c>
      <c r="K71" s="24"/>
      <c r="L71" s="35" t="s">
        <v>60</v>
      </c>
      <c r="M71" s="24" t="s">
        <v>61</v>
      </c>
      <c r="N71" s="20"/>
      <c r="O71" s="22"/>
    </row>
    <row r="72" spans="1:15" s="2" customFormat="1" ht="63" customHeight="1">
      <c r="A72" s="22">
        <v>4056</v>
      </c>
      <c r="B72" s="22" t="s">
        <v>172</v>
      </c>
      <c r="C72" s="22" t="s">
        <v>19</v>
      </c>
      <c r="D72" s="21">
        <v>1068</v>
      </c>
      <c r="E72" s="22" t="s">
        <v>37</v>
      </c>
      <c r="F72" s="22" t="s">
        <v>21</v>
      </c>
      <c r="G72" s="23" t="s">
        <v>167</v>
      </c>
      <c r="H72" s="22">
        <v>1</v>
      </c>
      <c r="I72" s="28" t="s">
        <v>23</v>
      </c>
      <c r="J72" s="28" t="s">
        <v>24</v>
      </c>
      <c r="K72" s="24"/>
      <c r="L72" s="24" t="s">
        <v>173</v>
      </c>
      <c r="M72" s="24" t="s">
        <v>174</v>
      </c>
      <c r="N72" s="20" t="s">
        <v>27</v>
      </c>
      <c r="O72" s="22"/>
    </row>
    <row r="73" spans="1:15" s="2" customFormat="1" ht="39.75" customHeight="1">
      <c r="A73" s="22">
        <v>4057</v>
      </c>
      <c r="B73" s="22" t="s">
        <v>175</v>
      </c>
      <c r="C73" s="22" t="s">
        <v>19</v>
      </c>
      <c r="D73" s="21">
        <v>1069</v>
      </c>
      <c r="E73" s="22" t="s">
        <v>37</v>
      </c>
      <c r="F73" s="22" t="s">
        <v>38</v>
      </c>
      <c r="G73" s="23" t="s">
        <v>156</v>
      </c>
      <c r="H73" s="22">
        <v>1</v>
      </c>
      <c r="I73" s="28" t="s">
        <v>138</v>
      </c>
      <c r="J73" s="28"/>
      <c r="K73" s="28" t="s">
        <v>40</v>
      </c>
      <c r="L73" s="28" t="s">
        <v>40</v>
      </c>
      <c r="M73" s="28" t="s">
        <v>40</v>
      </c>
      <c r="N73" s="20" t="s">
        <v>170</v>
      </c>
      <c r="O73" s="22"/>
    </row>
    <row r="74" spans="1:15" s="2" customFormat="1" ht="69" customHeight="1">
      <c r="A74" s="22">
        <v>4058</v>
      </c>
      <c r="B74" s="22" t="s">
        <v>176</v>
      </c>
      <c r="C74" s="22" t="s">
        <v>19</v>
      </c>
      <c r="D74" s="21">
        <v>1070</v>
      </c>
      <c r="E74" s="22" t="s">
        <v>58</v>
      </c>
      <c r="F74" s="22" t="s">
        <v>38</v>
      </c>
      <c r="G74" s="23" t="s">
        <v>59</v>
      </c>
      <c r="H74" s="22">
        <v>1</v>
      </c>
      <c r="I74" s="28" t="s">
        <v>23</v>
      </c>
      <c r="J74" s="28" t="s">
        <v>24</v>
      </c>
      <c r="K74" s="24"/>
      <c r="L74" s="24" t="s">
        <v>60</v>
      </c>
      <c r="M74" s="24" t="s">
        <v>61</v>
      </c>
      <c r="N74" s="20" t="s">
        <v>27</v>
      </c>
      <c r="O74" s="22"/>
    </row>
    <row r="75" spans="1:15" s="2" customFormat="1" ht="40.5" customHeight="1">
      <c r="A75" s="22">
        <v>4059</v>
      </c>
      <c r="B75" s="22" t="s">
        <v>177</v>
      </c>
      <c r="C75" s="20" t="s">
        <v>19</v>
      </c>
      <c r="D75" s="21">
        <v>1071</v>
      </c>
      <c r="E75" s="22" t="s">
        <v>37</v>
      </c>
      <c r="F75" s="22" t="s">
        <v>38</v>
      </c>
      <c r="G75" s="23" t="s">
        <v>117</v>
      </c>
      <c r="H75" s="22">
        <v>1</v>
      </c>
      <c r="I75" s="28" t="s">
        <v>138</v>
      </c>
      <c r="J75" s="19"/>
      <c r="K75" s="28" t="s">
        <v>40</v>
      </c>
      <c r="L75" s="28" t="s">
        <v>40</v>
      </c>
      <c r="M75" s="28" t="s">
        <v>40</v>
      </c>
      <c r="N75" s="20" t="s">
        <v>178</v>
      </c>
      <c r="O75" s="22"/>
    </row>
    <row r="76" spans="1:15" s="6" customFormat="1" ht="51.75" customHeight="1">
      <c r="A76" s="22">
        <v>4060</v>
      </c>
      <c r="B76" s="22" t="s">
        <v>179</v>
      </c>
      <c r="C76" s="20" t="s">
        <v>19</v>
      </c>
      <c r="D76" s="21">
        <v>1072</v>
      </c>
      <c r="E76" s="22" t="s">
        <v>37</v>
      </c>
      <c r="F76" s="22" t="s">
        <v>38</v>
      </c>
      <c r="G76" s="23" t="s">
        <v>114</v>
      </c>
      <c r="H76" s="22">
        <v>1</v>
      </c>
      <c r="I76" s="28" t="s">
        <v>23</v>
      </c>
      <c r="J76" s="19" t="s">
        <v>24</v>
      </c>
      <c r="K76" s="24"/>
      <c r="L76" s="28" t="s">
        <v>40</v>
      </c>
      <c r="M76" s="28" t="s">
        <v>40</v>
      </c>
      <c r="N76" s="20" t="s">
        <v>27</v>
      </c>
      <c r="O76" s="22"/>
    </row>
    <row r="77" spans="1:15" s="6" customFormat="1" ht="69" customHeight="1">
      <c r="A77" s="22">
        <v>4061</v>
      </c>
      <c r="B77" s="22" t="s">
        <v>180</v>
      </c>
      <c r="C77" s="20" t="s">
        <v>19</v>
      </c>
      <c r="D77" s="21">
        <v>1073</v>
      </c>
      <c r="E77" s="22" t="s">
        <v>37</v>
      </c>
      <c r="F77" s="22" t="s">
        <v>38</v>
      </c>
      <c r="G77" s="23" t="s">
        <v>132</v>
      </c>
      <c r="H77" s="22">
        <v>1</v>
      </c>
      <c r="I77" s="28" t="s">
        <v>23</v>
      </c>
      <c r="J77" s="19" t="s">
        <v>40</v>
      </c>
      <c r="K77" s="24"/>
      <c r="L77" s="24" t="s">
        <v>64</v>
      </c>
      <c r="M77" s="24" t="s">
        <v>79</v>
      </c>
      <c r="N77" s="20" t="s">
        <v>27</v>
      </c>
      <c r="O77" s="22"/>
    </row>
    <row r="78" spans="1:15" s="6" customFormat="1" ht="78" customHeight="1">
      <c r="A78" s="22">
        <v>4062</v>
      </c>
      <c r="B78" s="22" t="s">
        <v>181</v>
      </c>
      <c r="C78" s="20" t="s">
        <v>19</v>
      </c>
      <c r="D78" s="21">
        <v>1074</v>
      </c>
      <c r="E78" s="22" t="s">
        <v>58</v>
      </c>
      <c r="F78" s="22" t="s">
        <v>38</v>
      </c>
      <c r="G78" s="23" t="s">
        <v>59</v>
      </c>
      <c r="H78" s="22">
        <v>1</v>
      </c>
      <c r="I78" s="28" t="s">
        <v>23</v>
      </c>
      <c r="J78" s="28" t="s">
        <v>24</v>
      </c>
      <c r="K78" s="24"/>
      <c r="L78" s="35" t="s">
        <v>60</v>
      </c>
      <c r="M78" s="24" t="s">
        <v>61</v>
      </c>
      <c r="N78" s="20"/>
      <c r="O78" s="22"/>
    </row>
    <row r="79" spans="1:15" s="6" customFormat="1" ht="60" customHeight="1">
      <c r="A79" s="19">
        <v>4063</v>
      </c>
      <c r="B79" s="28" t="s">
        <v>182</v>
      </c>
      <c r="C79" s="22" t="s">
        <v>19</v>
      </c>
      <c r="D79" s="21">
        <v>1075</v>
      </c>
      <c r="E79" s="22" t="s">
        <v>37</v>
      </c>
      <c r="F79" s="22" t="s">
        <v>21</v>
      </c>
      <c r="G79" s="23" t="s">
        <v>167</v>
      </c>
      <c r="H79" s="22">
        <v>1</v>
      </c>
      <c r="I79" s="28" t="s">
        <v>23</v>
      </c>
      <c r="J79" s="28" t="s">
        <v>24</v>
      </c>
      <c r="K79" s="24"/>
      <c r="L79" s="35" t="s">
        <v>183</v>
      </c>
      <c r="M79" s="24" t="s">
        <v>184</v>
      </c>
      <c r="N79" s="20"/>
      <c r="O79" s="22"/>
    </row>
    <row r="80" spans="1:15" s="6" customFormat="1" ht="72" customHeight="1">
      <c r="A80" s="19"/>
      <c r="B80" s="28" t="s">
        <v>182</v>
      </c>
      <c r="C80" s="22" t="s">
        <v>19</v>
      </c>
      <c r="D80" s="21">
        <v>1076</v>
      </c>
      <c r="E80" s="22" t="s">
        <v>37</v>
      </c>
      <c r="F80" s="22" t="s">
        <v>21</v>
      </c>
      <c r="G80" s="23" t="s">
        <v>167</v>
      </c>
      <c r="H80" s="22">
        <v>1</v>
      </c>
      <c r="I80" s="28" t="s">
        <v>23</v>
      </c>
      <c r="J80" s="28" t="s">
        <v>24</v>
      </c>
      <c r="K80" s="24"/>
      <c r="L80" s="24" t="s">
        <v>185</v>
      </c>
      <c r="M80" s="24" t="s">
        <v>186</v>
      </c>
      <c r="N80" s="20" t="s">
        <v>27</v>
      </c>
      <c r="O80" s="22"/>
    </row>
    <row r="81" spans="1:15" s="6" customFormat="1" ht="45" customHeight="1">
      <c r="A81" s="19">
        <v>4064</v>
      </c>
      <c r="B81" s="28" t="s">
        <v>187</v>
      </c>
      <c r="C81" s="22" t="s">
        <v>19</v>
      </c>
      <c r="D81" s="21">
        <v>1077</v>
      </c>
      <c r="E81" s="22" t="s">
        <v>37</v>
      </c>
      <c r="F81" s="22" t="s">
        <v>21</v>
      </c>
      <c r="G81" s="23" t="s">
        <v>156</v>
      </c>
      <c r="H81" s="22">
        <v>1</v>
      </c>
      <c r="I81" s="28" t="s">
        <v>23</v>
      </c>
      <c r="J81" s="28" t="s">
        <v>24</v>
      </c>
      <c r="K81" s="24"/>
      <c r="L81" s="24" t="s">
        <v>188</v>
      </c>
      <c r="M81" s="24" t="s">
        <v>105</v>
      </c>
      <c r="N81" s="20"/>
      <c r="O81" s="22"/>
    </row>
    <row r="82" spans="1:15" s="6" customFormat="1" ht="54" customHeight="1">
      <c r="A82" s="19">
        <v>4065</v>
      </c>
      <c r="B82" s="22" t="s">
        <v>189</v>
      </c>
      <c r="C82" s="22" t="s">
        <v>19</v>
      </c>
      <c r="D82" s="21">
        <v>1078</v>
      </c>
      <c r="E82" s="22" t="s">
        <v>37</v>
      </c>
      <c r="F82" s="22" t="s">
        <v>38</v>
      </c>
      <c r="G82" s="23" t="s">
        <v>122</v>
      </c>
      <c r="H82" s="22">
        <v>1</v>
      </c>
      <c r="I82" s="28" t="s">
        <v>23</v>
      </c>
      <c r="J82" s="28" t="s">
        <v>24</v>
      </c>
      <c r="K82" s="28"/>
      <c r="L82" s="28" t="s">
        <v>40</v>
      </c>
      <c r="M82" s="28" t="s">
        <v>40</v>
      </c>
      <c r="N82" s="20" t="s">
        <v>27</v>
      </c>
      <c r="O82" s="22"/>
    </row>
    <row r="83" spans="1:15" s="6" customFormat="1" ht="73.5" customHeight="1">
      <c r="A83" s="19">
        <v>4066</v>
      </c>
      <c r="B83" s="22" t="s">
        <v>190</v>
      </c>
      <c r="C83" s="22" t="s">
        <v>19</v>
      </c>
      <c r="D83" s="21">
        <v>1079</v>
      </c>
      <c r="E83" s="22" t="s">
        <v>37</v>
      </c>
      <c r="F83" s="22" t="s">
        <v>38</v>
      </c>
      <c r="G83" s="23" t="s">
        <v>152</v>
      </c>
      <c r="H83" s="22">
        <v>1</v>
      </c>
      <c r="I83" s="28" t="s">
        <v>23</v>
      </c>
      <c r="J83" s="28" t="s">
        <v>24</v>
      </c>
      <c r="K83" s="24"/>
      <c r="L83" s="24" t="s">
        <v>191</v>
      </c>
      <c r="M83" s="24" t="s">
        <v>192</v>
      </c>
      <c r="N83" s="20"/>
      <c r="O83" s="22"/>
    </row>
    <row r="84" spans="1:15" s="6" customFormat="1" ht="39" customHeight="1">
      <c r="A84" s="19">
        <v>4067</v>
      </c>
      <c r="B84" s="22" t="s">
        <v>193</v>
      </c>
      <c r="C84" s="20" t="s">
        <v>19</v>
      </c>
      <c r="D84" s="21">
        <v>1080</v>
      </c>
      <c r="E84" s="22" t="s">
        <v>37</v>
      </c>
      <c r="F84" s="22" t="s">
        <v>38</v>
      </c>
      <c r="G84" s="23" t="s">
        <v>167</v>
      </c>
      <c r="H84" s="22">
        <v>2</v>
      </c>
      <c r="I84" s="28" t="s">
        <v>23</v>
      </c>
      <c r="J84" s="19" t="s">
        <v>24</v>
      </c>
      <c r="K84" s="28"/>
      <c r="L84" s="28" t="s">
        <v>40</v>
      </c>
      <c r="M84" s="28" t="s">
        <v>40</v>
      </c>
      <c r="N84" s="20" t="s">
        <v>27</v>
      </c>
      <c r="O84" s="22"/>
    </row>
    <row r="85" spans="1:17" s="6" customFormat="1" ht="123" customHeight="1">
      <c r="A85" s="19">
        <v>4068</v>
      </c>
      <c r="B85" s="22" t="s">
        <v>194</v>
      </c>
      <c r="C85" s="20" t="s">
        <v>19</v>
      </c>
      <c r="D85" s="21">
        <v>1081</v>
      </c>
      <c r="E85" s="22" t="s">
        <v>37</v>
      </c>
      <c r="F85" s="22" t="s">
        <v>38</v>
      </c>
      <c r="G85" s="23" t="s">
        <v>117</v>
      </c>
      <c r="H85" s="22">
        <v>1</v>
      </c>
      <c r="I85" s="28" t="s">
        <v>23</v>
      </c>
      <c r="J85" s="28" t="s">
        <v>24</v>
      </c>
      <c r="K85" s="24"/>
      <c r="L85" s="24" t="s">
        <v>195</v>
      </c>
      <c r="M85" s="24" t="s">
        <v>196</v>
      </c>
      <c r="N85" s="20"/>
      <c r="O85" s="22"/>
      <c r="P85" s="2"/>
      <c r="Q85" s="4"/>
    </row>
    <row r="86" spans="1:15" s="6" customFormat="1" ht="60" customHeight="1">
      <c r="A86" s="19">
        <v>4069</v>
      </c>
      <c r="B86" s="22" t="s">
        <v>197</v>
      </c>
      <c r="C86" s="20" t="s">
        <v>19</v>
      </c>
      <c r="D86" s="21">
        <v>1082</v>
      </c>
      <c r="E86" s="22" t="s">
        <v>37</v>
      </c>
      <c r="F86" s="22" t="s">
        <v>38</v>
      </c>
      <c r="G86" s="23" t="s">
        <v>156</v>
      </c>
      <c r="H86" s="22">
        <v>1</v>
      </c>
      <c r="I86" s="28" t="s">
        <v>138</v>
      </c>
      <c r="J86" s="28"/>
      <c r="K86" s="28" t="s">
        <v>40</v>
      </c>
      <c r="L86" s="28" t="s">
        <v>40</v>
      </c>
      <c r="M86" s="28" t="s">
        <v>40</v>
      </c>
      <c r="N86" s="20" t="s">
        <v>198</v>
      </c>
      <c r="O86" s="22"/>
    </row>
    <row r="87" spans="1:15" s="6" customFormat="1" ht="75" customHeight="1">
      <c r="A87" s="19">
        <v>4070</v>
      </c>
      <c r="B87" s="22" t="s">
        <v>199</v>
      </c>
      <c r="C87" s="20" t="s">
        <v>19</v>
      </c>
      <c r="D87" s="21">
        <v>1083</v>
      </c>
      <c r="E87" s="22" t="s">
        <v>58</v>
      </c>
      <c r="F87" s="22" t="s">
        <v>38</v>
      </c>
      <c r="G87" s="23" t="s">
        <v>59</v>
      </c>
      <c r="H87" s="22">
        <v>1</v>
      </c>
      <c r="I87" s="28" t="s">
        <v>23</v>
      </c>
      <c r="J87" s="28" t="s">
        <v>24</v>
      </c>
      <c r="K87" s="24"/>
      <c r="L87" s="35" t="s">
        <v>60</v>
      </c>
      <c r="M87" s="24" t="s">
        <v>61</v>
      </c>
      <c r="N87" s="20"/>
      <c r="O87" s="22"/>
    </row>
    <row r="88" spans="1:15" s="6" customFormat="1" ht="84.75" customHeight="1">
      <c r="A88" s="19">
        <v>4071</v>
      </c>
      <c r="B88" s="22" t="s">
        <v>200</v>
      </c>
      <c r="C88" s="20" t="s">
        <v>19</v>
      </c>
      <c r="D88" s="21">
        <v>1084</v>
      </c>
      <c r="E88" s="22" t="s">
        <v>37</v>
      </c>
      <c r="F88" s="22" t="s">
        <v>38</v>
      </c>
      <c r="G88" s="23" t="s">
        <v>167</v>
      </c>
      <c r="H88" s="22">
        <v>1</v>
      </c>
      <c r="I88" s="28" t="s">
        <v>23</v>
      </c>
      <c r="J88" s="28" t="s">
        <v>24</v>
      </c>
      <c r="K88" s="24"/>
      <c r="L88" s="24" t="s">
        <v>201</v>
      </c>
      <c r="M88" s="24" t="s">
        <v>202</v>
      </c>
      <c r="N88" s="20" t="s">
        <v>27</v>
      </c>
      <c r="O88" s="22"/>
    </row>
    <row r="89" spans="1:15" s="6" customFormat="1" ht="97.5" customHeight="1">
      <c r="A89" s="19">
        <v>4072</v>
      </c>
      <c r="B89" s="28" t="s">
        <v>203</v>
      </c>
      <c r="C89" s="20" t="s">
        <v>19</v>
      </c>
      <c r="D89" s="21">
        <v>1085</v>
      </c>
      <c r="E89" s="22" t="s">
        <v>58</v>
      </c>
      <c r="F89" s="22" t="s">
        <v>38</v>
      </c>
      <c r="G89" s="23" t="s">
        <v>59</v>
      </c>
      <c r="H89" s="22">
        <v>1</v>
      </c>
      <c r="I89" s="24" t="s">
        <v>138</v>
      </c>
      <c r="J89" s="19"/>
      <c r="K89" s="24" t="s">
        <v>204</v>
      </c>
      <c r="L89" s="35" t="s">
        <v>60</v>
      </c>
      <c r="M89" s="24" t="s">
        <v>61</v>
      </c>
      <c r="N89" s="20" t="s">
        <v>27</v>
      </c>
      <c r="O89" s="22"/>
    </row>
    <row r="90" spans="1:15" s="6" customFormat="1" ht="60" customHeight="1">
      <c r="A90" s="19">
        <v>4073</v>
      </c>
      <c r="B90" s="25" t="s">
        <v>205</v>
      </c>
      <c r="C90" s="20" t="s">
        <v>19</v>
      </c>
      <c r="D90" s="21">
        <v>1086</v>
      </c>
      <c r="E90" s="22" t="s">
        <v>37</v>
      </c>
      <c r="F90" s="22" t="s">
        <v>38</v>
      </c>
      <c r="G90" s="23" t="s">
        <v>132</v>
      </c>
      <c r="H90" s="28">
        <v>1</v>
      </c>
      <c r="I90" s="28" t="s">
        <v>138</v>
      </c>
      <c r="J90" s="19"/>
      <c r="K90" s="28" t="s">
        <v>40</v>
      </c>
      <c r="L90" s="25" t="s">
        <v>40</v>
      </c>
      <c r="M90" s="25" t="s">
        <v>40</v>
      </c>
      <c r="N90" s="36" t="s">
        <v>198</v>
      </c>
      <c r="O90" s="19"/>
    </row>
    <row r="91" spans="1:15" s="6" customFormat="1" ht="63.75" customHeight="1">
      <c r="A91" s="19">
        <v>4074</v>
      </c>
      <c r="B91" s="22" t="s">
        <v>206</v>
      </c>
      <c r="C91" s="20" t="s">
        <v>19</v>
      </c>
      <c r="D91" s="21">
        <v>1087</v>
      </c>
      <c r="E91" s="22" t="s">
        <v>58</v>
      </c>
      <c r="F91" s="22" t="s">
        <v>38</v>
      </c>
      <c r="G91" s="23" t="s">
        <v>59</v>
      </c>
      <c r="H91" s="22">
        <v>1</v>
      </c>
      <c r="I91" s="28" t="s">
        <v>23</v>
      </c>
      <c r="J91" s="19" t="s">
        <v>40</v>
      </c>
      <c r="K91" s="24"/>
      <c r="L91" s="35" t="s">
        <v>60</v>
      </c>
      <c r="M91" s="24" t="s">
        <v>61</v>
      </c>
      <c r="N91" s="20"/>
      <c r="O91" s="22"/>
    </row>
    <row r="92" spans="1:15" s="6" customFormat="1" ht="90" customHeight="1">
      <c r="A92" s="19">
        <v>4075</v>
      </c>
      <c r="B92" s="22" t="s">
        <v>207</v>
      </c>
      <c r="C92" s="20" t="s">
        <v>19</v>
      </c>
      <c r="D92" s="21">
        <v>1088</v>
      </c>
      <c r="E92" s="22" t="s">
        <v>37</v>
      </c>
      <c r="F92" s="22" t="s">
        <v>38</v>
      </c>
      <c r="G92" s="23" t="s">
        <v>132</v>
      </c>
      <c r="H92" s="22">
        <v>1</v>
      </c>
      <c r="I92" s="28" t="s">
        <v>138</v>
      </c>
      <c r="J92" s="28"/>
      <c r="K92" s="28" t="s">
        <v>40</v>
      </c>
      <c r="L92" s="28" t="s">
        <v>40</v>
      </c>
      <c r="M92" s="28" t="s">
        <v>40</v>
      </c>
      <c r="N92" s="20" t="s">
        <v>139</v>
      </c>
      <c r="O92" s="22"/>
    </row>
    <row r="93" spans="1:15" s="6" customFormat="1" ht="43.5" customHeight="1">
      <c r="A93" s="19">
        <v>4076</v>
      </c>
      <c r="B93" s="22" t="s">
        <v>208</v>
      </c>
      <c r="C93" s="20" t="s">
        <v>19</v>
      </c>
      <c r="D93" s="21">
        <v>1089</v>
      </c>
      <c r="E93" s="22" t="s">
        <v>37</v>
      </c>
      <c r="F93" s="22" t="s">
        <v>38</v>
      </c>
      <c r="G93" s="23" t="s">
        <v>209</v>
      </c>
      <c r="H93" s="22">
        <v>1</v>
      </c>
      <c r="I93" s="28" t="s">
        <v>23</v>
      </c>
      <c r="J93" s="28" t="s">
        <v>24</v>
      </c>
      <c r="K93" s="28"/>
      <c r="L93" s="28" t="s">
        <v>40</v>
      </c>
      <c r="M93" s="28" t="s">
        <v>40</v>
      </c>
      <c r="N93" s="20" t="s">
        <v>27</v>
      </c>
      <c r="O93" s="22"/>
    </row>
  </sheetData>
  <sheetProtection/>
  <mergeCells count="26">
    <mergeCell ref="A2:O2"/>
    <mergeCell ref="K3:M3"/>
    <mergeCell ref="A3:A4"/>
    <mergeCell ref="A5:A7"/>
    <mergeCell ref="A12:A16"/>
    <mergeCell ref="A23:A24"/>
    <mergeCell ref="A25:A26"/>
    <mergeCell ref="A33:A35"/>
    <mergeCell ref="A37:A39"/>
    <mergeCell ref="A79:A80"/>
    <mergeCell ref="B3:B4"/>
    <mergeCell ref="B5:B7"/>
    <mergeCell ref="B12:B16"/>
    <mergeCell ref="B25:B26"/>
    <mergeCell ref="B33:B35"/>
    <mergeCell ref="B37:B39"/>
    <mergeCell ref="C3:C4"/>
    <mergeCell ref="D3:D4"/>
    <mergeCell ref="E3:E4"/>
    <mergeCell ref="F3:F4"/>
    <mergeCell ref="G3:G4"/>
    <mergeCell ref="H3:H4"/>
    <mergeCell ref="I3:I4"/>
    <mergeCell ref="J3:J4"/>
    <mergeCell ref="N3:N4"/>
    <mergeCell ref="O3:O4"/>
  </mergeCells>
  <dataValidations count="2">
    <dataValidation type="list" allowBlank="1" showInputMessage="1" showErrorMessage="1" sqref="F2 F5 F8 F9 F10 F11 F12 F17 F18 F22 F23 F24 F32 F36 F37 F38 F39 F40 F49 F50 F51 F52 F53 F54 F59 F60 F61 F62 F65 F66 F67 F68 F69 F72 F73 F74 F77 F78 F81 F84 F89 F90 F91 F6:F7 F13:F16 F19:F21 F25:F26 F27:F31 F33:F35 F41:F42 F43:F45 F55:F56 F57:F58 F63:F64 F70:F71 F75:F76 F79:F80 F82:F83 F85:F86 F87:F88 F92:F93 F94:F65536">
      <formula1>"管理岗位,专业技术岗位"</formula1>
    </dataValidation>
    <dataValidation allowBlank="1" showInputMessage="1" showErrorMessage="1" sqref="M4"/>
  </dataValidations>
  <printOptions horizontalCentered="1"/>
  <pageMargins left="0.275" right="0.15694444444444444" top="0.9284722222222223" bottom="0.5506944444444445" header="0.6097222222222223" footer="0.3541666666666667"/>
  <pageSetup horizontalDpi="600" verticalDpi="600" orientation="landscape" paperSize="9" scale="80"/>
  <headerFooter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2019-11-30T09:02:03Z</cp:lastPrinted>
  <dcterms:created xsi:type="dcterms:W3CDTF">1996-12-20T09:32:42Z</dcterms:created>
  <dcterms:modified xsi:type="dcterms:W3CDTF">2023-06-20T07:29:32Z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1DFCDEC18AE74430AE3257A3F1653EC0</vt:lpwstr>
  </property>
</Properties>
</file>