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50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'Sheet1'!$A$2:$H$26</definedName>
  </definedNames>
  <calcPr fullCalcOnLoad="1"/>
</workbook>
</file>

<file path=xl/sharedStrings.xml><?xml version="1.0" encoding="utf-8"?>
<sst xmlns="http://schemas.openxmlformats.org/spreadsheetml/2006/main" count="154" uniqueCount="94">
  <si>
    <t>贵州省2024年博士后流动（工作）站引才需求目录</t>
  </si>
  <si>
    <t>序号</t>
  </si>
  <si>
    <t>流动（工作）
站所属单位</t>
  </si>
  <si>
    <t>职位名称</t>
  </si>
  <si>
    <t>职位类别</t>
  </si>
  <si>
    <t>招聘
人数</t>
  </si>
  <si>
    <t>职位描述</t>
  </si>
  <si>
    <t>工作性质</t>
  </si>
  <si>
    <t>学校专业</t>
  </si>
  <si>
    <t>毕节高新技术产业开发区国家能源大规模物理储能技术研发中心</t>
  </si>
  <si>
    <t>博士后科研工作人员</t>
  </si>
  <si>
    <t>研发人员/博士后研究人员</t>
  </si>
  <si>
    <r>
      <t>一、招收学科</t>
    </r>
    <r>
      <rPr>
        <sz val="10"/>
        <rFont val="Arial"/>
        <family val="0"/>
      </rPr>
      <t xml:space="preserve">
</t>
    </r>
    <r>
      <rPr>
        <sz val="10"/>
        <rFont val="宋体"/>
        <family val="0"/>
      </rPr>
      <t>动力工程及工程热物理、机械工程、材料科学与工程、电气工程、航空宇航与科学技术、船舶与海洋工程、土木工程、流体力学及其他相关专业。
二、研究方向
开展膨胀机系统相关研发与改进、压缩机系统相关研发与改进、压缩空气节能管理系统相关的研究、蓄冷蓄热研发、储能系统与电力系统耦合研究、叶轮机械设计、高压空气释能系统中的关键技术、多轴转子的相互耦合特性与机理、先进压缩空气储能系统科技管理、相关能源政策的研究、储能新技术研发、储能行业长期战略规划研究。
三、招聘条件</t>
    </r>
    <r>
      <rPr>
        <sz val="10"/>
        <rFont val="Arial"/>
        <family val="0"/>
      </rPr>
      <t xml:space="preserve">
 1.</t>
    </r>
    <r>
      <rPr>
        <sz val="10"/>
        <rFont val="宋体"/>
        <family val="0"/>
      </rPr>
      <t>品学兼优，身体健康，无不良记录；</t>
    </r>
    <r>
      <rPr>
        <sz val="10"/>
        <rFont val="Arial"/>
        <family val="0"/>
      </rPr>
      <t xml:space="preserve">
 2.</t>
    </r>
    <r>
      <rPr>
        <sz val="10"/>
        <rFont val="宋体"/>
        <family val="0"/>
      </rPr>
      <t>具有扎实的理论基础和较高的外语水平，具备较强的研究能力和敬业精神；</t>
    </r>
    <r>
      <rPr>
        <sz val="10"/>
        <rFont val="Arial"/>
        <family val="0"/>
      </rPr>
      <t xml:space="preserve">
3. </t>
    </r>
    <r>
      <rPr>
        <sz val="10"/>
        <rFont val="宋体"/>
        <family val="0"/>
      </rPr>
      <t>获得博士学位不超过三年，年龄在</t>
    </r>
    <r>
      <rPr>
        <sz val="10"/>
        <rFont val="Arial"/>
        <family val="0"/>
      </rPr>
      <t>35</t>
    </r>
    <r>
      <rPr>
        <sz val="10"/>
        <rFont val="宋体"/>
        <family val="0"/>
      </rPr>
      <t>岁以下。</t>
    </r>
  </si>
  <si>
    <t>全职/非全职</t>
  </si>
  <si>
    <t>动力工程及工程热物理、机械工程、材料科学与工程、电气工程、航空宇航与科学技术、船舶与海洋工程、土木工程、流体力学及其他相关专业</t>
  </si>
  <si>
    <t>贵州新安航空机械有限责任公司博士后科研工作站</t>
  </si>
  <si>
    <t>博士后研究人员</t>
  </si>
  <si>
    <t>一、招收学科
电子科学与技术等相关学科。
二、招聘条件
 1.品学兼优，身体健康，无不良记录；
 2.具有扎实的理论基础和较高的外语水平，具备较强的研究能力和敬业精神；
3. 获得博士学位不超过三年，年龄在35岁以下。
三、岗位职责
1.负责开展电子类产品设计，产品电磁加固，产品雷电试验等。重点解决电磁兼容性测试通过率；
2.负责组织编制系级、产品级雷电试验、电磁兼容性设计规范；
3.负责组织制定电子产品设计生产工艺、制造质量、制造能力提升方案。</t>
  </si>
  <si>
    <t>柔性引进</t>
  </si>
  <si>
    <t>电子科学与技术等相关专业</t>
  </si>
  <si>
    <t>世纪恒通科技股份有限公司
博士后科研站</t>
  </si>
  <si>
    <t>1. 计算机网络与信息安全：主要研究计算机网络的安全技术、网络攻击与防御、网络安全管理等。
2. 信息安全与加密技术：该方向主要研究信息安全的基本理论、加密算法、数字签名、数字证书等方面的知识，以及信息安全管理和安全评估等。
3. 安全软件与系统：该方向主要研究安全软件的开发、安全系统的设计与实现、安全管理与维护等。
4. 人工智能安全：该方向主要研究人工智能技术在安全领域的应用，包括基于机器学习的威胁检测、基于深度学习的安全检测等。</t>
  </si>
  <si>
    <t>柔性（全职、在职）</t>
  </si>
  <si>
    <t>信息安全，计算机科学与技术，电子科学与技术等相关专业</t>
  </si>
  <si>
    <t>贵州航天电子科技有限公司</t>
  </si>
  <si>
    <t>博士后科研工作人员-数据链</t>
  </si>
  <si>
    <t xml:space="preserve">岗位职责：
1、负责数据链总体设计，掌握数据链硬件发展现状及趋势；
2、负责数据链相关算法研究，验证及工程应用；
3、开展通信协议研究，并制定数据链通信协议；
4、负责跟踪数据链技术的发展，开展关键技术攻关和新技术研究。
岗位要求：
1、能够承担岗位职责中一项或多项工作，具备下述与工作需求相关的能力；
2、具有数据链设计相关工作经验，独立完成过产品设计，完成编码译码，通信组网等算法在FPGA上的实现；
3、熟悉编译码算法，通信抗干扰算法，通信组网算法，通信网络协议等。熟悉该领域元器件、材料供应链；
4、熟悉通信系统硬件组成，能够独立完成通信系统的指标计算，仿真，并分解规划模块功能及指标；熟悉System vue、Matlab、Cadence等类似电路设计仿真工具；
</t>
  </si>
  <si>
    <t>全职/兼职</t>
  </si>
  <si>
    <t>电子信息工程、电子科学与技术、通信工程、电子信息科学与技术等相关专业</t>
  </si>
  <si>
    <t>博士后科研工作人员-导引头</t>
  </si>
  <si>
    <t>岗位职责：
1.负责相控阵天馈系统总体设计；
2.负责数字波束形成算法研究及多通道数字阵列抗干扰研究；
3.负责相控阵导引头总体设计。
岗位要求：
1.掌握雷达原理、导引系统原理，了解导弹总体设计等知识点；
2.熟练运用matlab，有SystemVue经验优先；
3.导引头项目研制经验者优先，相控阵导引头/天馈系统设计、导引头抗干扰、多通道相控阵导引头项目研发经验优先。</t>
  </si>
  <si>
    <t>电子科学与技术、仪器科学与技术、信息与通信系统、雷达信号处理、电子对抗、雷达探测、探测与制导等相关专业</t>
  </si>
  <si>
    <t>贵州航天林泉电机有限公司</t>
  </si>
  <si>
    <r>
      <t>岗位职责：
1.负责技术难度大的新产品（</t>
    </r>
    <r>
      <rPr>
        <b/>
        <sz val="10"/>
        <rFont val="宋体"/>
        <family val="0"/>
      </rPr>
      <t>电机本体设计、二次电源设计、电机驱动及伺服控制、测控通信任一方向</t>
    </r>
    <r>
      <rPr>
        <sz val="10"/>
        <rFont val="宋体"/>
        <family val="0"/>
      </rPr>
      <t>）的研发、设计工作；
2.负责参与本专业共性技术、前沿技术的预先研究工作和制约专业发展的瓶颈技术、关键技术关等研发工作；
3.负责组织开展本专业新技术、新材料、新工艺的实施及验证；
4.负责协助开展科研项目申报、中期评估、检查验收及技术研究工作；
任职条件：
1.具备深厚的与研发方向（</t>
    </r>
    <r>
      <rPr>
        <b/>
        <sz val="10"/>
        <rFont val="宋体"/>
        <family val="0"/>
      </rPr>
      <t>电机本体设计、开关电源、电机驱动及伺服控制、测控通信任一方向</t>
    </r>
    <r>
      <rPr>
        <sz val="10"/>
        <rFont val="宋体"/>
        <family val="0"/>
      </rPr>
      <t>）相匹配的电机、机械、电力电子、电气工程、控制等专业理论知识和较丰富的课题经验；熟练运用UG、PROTEL、AUTOCAD、MATLAB、ANSOFT等应用软件；熟练掌握DSP、FPGA 等数字芯片的使用；
2.具有组织技术难度大的新产品的研发、设计、攻关、管理等工作能力；
3.具有讲授专业课程的语言表达能力和起草报告、撰写技术文件和科技报告的文字能力；
4.博士学历，理工科专业（电气工程、电机与电器、电力电子、自动控制、机电一体化相关专业方向）。
5.热爱本职工作，诚实守信，服从管理，具备较强的进取心、学习能力、团队协作能力、执行力、创新精神、责任意识及服务意识。</t>
    </r>
  </si>
  <si>
    <t>兼职</t>
  </si>
  <si>
    <t>电气工程、电机与电器、电力电子、自动控制、通信工程、机电一体化等专业</t>
  </si>
  <si>
    <t>中国电建集团贵阳勘测设计研究院有限公司</t>
  </si>
  <si>
    <r>
      <t>一、招收学科</t>
    </r>
    <r>
      <rPr>
        <sz val="10"/>
        <rFont val="Arial"/>
        <family val="0"/>
      </rPr>
      <t xml:space="preserve">
</t>
    </r>
    <r>
      <rPr>
        <sz val="10"/>
        <rFont val="宋体"/>
        <family val="0"/>
      </rPr>
      <t>土木工程、水利工程、地质资源与地质工程、电气工程、力学、地球物理学、计算机科学与技术、软件工程、化学工程与技术、交通运输工程，材料科学与工程、环境科学与工程等相关学科。
二、招聘条件</t>
    </r>
    <r>
      <rPr>
        <sz val="10"/>
        <rFont val="Arial"/>
        <family val="0"/>
      </rPr>
      <t xml:space="preserve">
</t>
    </r>
    <r>
      <rPr>
        <sz val="10"/>
        <rFont val="宋体"/>
        <family val="0"/>
      </rPr>
      <t>1.具有良好的政治素质和道德修养，遵纪守法；
2.品学兼优，身体健康，年龄一般在35周岁以下； 
3.已获得博士学位且获得博士学位一般不超过3年，或将于2024年底前取得博士学位；
4.具有敬业精神和较强科研能力，所学专业、研究方向与院科研课题研究需求相近。</t>
    </r>
  </si>
  <si>
    <t>全职</t>
  </si>
  <si>
    <t>土木工程、水利工程、地质资源与地质工程、电气工程、力学、地球物理学、计算机科学与技术、软件工程、化学工程与技术、交通运输工程，材料科学与工程、环境科学与工程等相关专业</t>
  </si>
  <si>
    <t>贵州医科大学附属医院</t>
  </si>
  <si>
    <r>
      <t>一、招收学科</t>
    </r>
    <r>
      <rPr>
        <sz val="10"/>
        <rFont val="Arial"/>
        <family val="0"/>
      </rPr>
      <t xml:space="preserve">
</t>
    </r>
    <r>
      <rPr>
        <sz val="10"/>
        <rFont val="宋体"/>
        <family val="0"/>
      </rPr>
      <t>基础医学、生物学、公共卫生与预防医学、统计学等相关学科。
二、招聘条件</t>
    </r>
    <r>
      <rPr>
        <sz val="10"/>
        <rFont val="Arial"/>
        <family val="0"/>
      </rPr>
      <t xml:space="preserve">
 1.</t>
    </r>
    <r>
      <rPr>
        <sz val="10"/>
        <rFont val="宋体"/>
        <family val="0"/>
      </rPr>
      <t>品学兼优，身体健康，无不良记录；</t>
    </r>
    <r>
      <rPr>
        <sz val="10"/>
        <rFont val="Arial"/>
        <family val="0"/>
      </rPr>
      <t xml:space="preserve">
 2.</t>
    </r>
    <r>
      <rPr>
        <sz val="10"/>
        <rFont val="宋体"/>
        <family val="0"/>
      </rPr>
      <t>具有扎实的理论基础和较高的外语水平，具备较强的研究能力和敬业精神；</t>
    </r>
    <r>
      <rPr>
        <sz val="10"/>
        <rFont val="Arial"/>
        <family val="0"/>
      </rPr>
      <t xml:space="preserve">
3. </t>
    </r>
    <r>
      <rPr>
        <sz val="10"/>
        <rFont val="宋体"/>
        <family val="0"/>
      </rPr>
      <t>获得博士学位不超过三年，年龄在</t>
    </r>
    <r>
      <rPr>
        <sz val="10"/>
        <rFont val="Arial"/>
        <family val="0"/>
      </rPr>
      <t>35</t>
    </r>
    <r>
      <rPr>
        <sz val="10"/>
        <rFont val="宋体"/>
        <family val="0"/>
      </rPr>
      <t>岁以下。</t>
    </r>
  </si>
  <si>
    <t>基础医学、生物学、公共卫生与预防医学、统计学等相关学科等相关专业</t>
  </si>
  <si>
    <t>贵阳险峰机床有限公司</t>
  </si>
  <si>
    <r>
      <t>一、招收学科</t>
    </r>
    <r>
      <rPr>
        <sz val="10"/>
        <rFont val="Arial"/>
        <family val="0"/>
      </rPr>
      <t xml:space="preserve">
</t>
    </r>
    <r>
      <rPr>
        <sz val="10"/>
        <rFont val="宋体"/>
        <family val="0"/>
      </rPr>
      <t>机械工程、计算机科学与技术、电子科学与技术。
二、招聘条件</t>
    </r>
    <r>
      <rPr>
        <sz val="10"/>
        <rFont val="Arial"/>
        <family val="0"/>
      </rPr>
      <t xml:space="preserve">
 1.</t>
    </r>
    <r>
      <rPr>
        <sz val="10"/>
        <rFont val="宋体"/>
        <family val="0"/>
      </rPr>
      <t>品学兼优，身体健康，无不良记录；</t>
    </r>
    <r>
      <rPr>
        <sz val="10"/>
        <rFont val="Arial"/>
        <family val="0"/>
      </rPr>
      <t xml:space="preserve">
 2.</t>
    </r>
    <r>
      <rPr>
        <sz val="10"/>
        <rFont val="宋体"/>
        <family val="0"/>
      </rPr>
      <t>具有扎实的理论基础和较高的外语水平，具备较强的研究能力和敬业精神；</t>
    </r>
    <r>
      <rPr>
        <sz val="10"/>
        <rFont val="Arial"/>
        <family val="0"/>
      </rPr>
      <t xml:space="preserve">
3. </t>
    </r>
    <r>
      <rPr>
        <sz val="10"/>
        <rFont val="宋体"/>
        <family val="0"/>
      </rPr>
      <t>获得博士学位不超过三年，年龄在</t>
    </r>
    <r>
      <rPr>
        <sz val="10"/>
        <rFont val="Arial"/>
        <family val="0"/>
      </rPr>
      <t>35</t>
    </r>
    <r>
      <rPr>
        <sz val="10"/>
        <rFont val="宋体"/>
        <family val="0"/>
      </rPr>
      <t>岁以下。</t>
    </r>
  </si>
  <si>
    <t>专职</t>
  </si>
  <si>
    <t>机械工程，计算机科学与技术，电子科学与技术</t>
  </si>
  <si>
    <t>贵阳新天光电科技有限公司</t>
  </si>
  <si>
    <r>
      <t>一、招收学科</t>
    </r>
    <r>
      <rPr>
        <sz val="10"/>
        <rFont val="Arial"/>
        <family val="0"/>
      </rPr>
      <t xml:space="preserve">
</t>
    </r>
    <r>
      <rPr>
        <sz val="10"/>
        <rFont val="宋体"/>
        <family val="0"/>
      </rPr>
      <t>仪器仪表技术及相关专业（重点方向：在线测量、测控技术、精密量仪）。
二、招聘条件</t>
    </r>
    <r>
      <rPr>
        <sz val="10"/>
        <rFont val="Arial"/>
        <family val="0"/>
      </rPr>
      <t xml:space="preserve">
1</t>
    </r>
    <r>
      <rPr>
        <sz val="10"/>
        <rFont val="宋体"/>
        <family val="0"/>
      </rPr>
      <t xml:space="preserve">、具有扎实的理论基础、较强的科研能力和敬业精神；
</t>
    </r>
    <r>
      <rPr>
        <sz val="10"/>
        <rFont val="Arial"/>
        <family val="0"/>
      </rPr>
      <t xml:space="preserve"> 2</t>
    </r>
    <r>
      <rPr>
        <sz val="10"/>
        <rFont val="宋体"/>
        <family val="0"/>
      </rPr>
      <t xml:space="preserve">、所学专业、主要研究方向和研究特长适合公司博士后工作站课题研究需要；
</t>
    </r>
    <r>
      <rPr>
        <sz val="10"/>
        <rFont val="Arial"/>
        <family val="0"/>
      </rPr>
      <t xml:space="preserve"> 3</t>
    </r>
    <r>
      <rPr>
        <sz val="10"/>
        <rFont val="宋体"/>
        <family val="0"/>
      </rPr>
      <t>、能够集中精力从事研究工作；</t>
    </r>
    <r>
      <rPr>
        <sz val="10"/>
        <rFont val="Arial"/>
        <family val="0"/>
      </rPr>
      <t xml:space="preserve"> 
4</t>
    </r>
    <r>
      <rPr>
        <sz val="10"/>
        <rFont val="宋体"/>
        <family val="0"/>
      </rPr>
      <t>、需按要求办理进站手续。</t>
    </r>
  </si>
  <si>
    <t>全职引进/柔性引进</t>
  </si>
  <si>
    <t>仪器仪表技术及相关专业（重点方向：在线测量、测控技术、精密量仪）等相关专业。</t>
  </si>
  <si>
    <t>贵州大学</t>
  </si>
  <si>
    <r>
      <t>一、招收学科</t>
    </r>
    <r>
      <rPr>
        <sz val="10"/>
        <rFont val="Arial"/>
        <family val="0"/>
      </rPr>
      <t xml:space="preserve">
</t>
    </r>
    <r>
      <rPr>
        <sz val="10"/>
        <rFont val="宋体"/>
        <family val="0"/>
      </rPr>
      <t>植物保护、生物学、机械工程、计算机科学与技术、电子科学与技术、数学、地质学、林学、化学及畜牧学等相关学科。
二、招聘条件</t>
    </r>
    <r>
      <rPr>
        <sz val="10"/>
        <rFont val="Arial"/>
        <family val="0"/>
      </rPr>
      <t xml:space="preserve">
 1.</t>
    </r>
    <r>
      <rPr>
        <sz val="10"/>
        <rFont val="宋体"/>
        <family val="0"/>
      </rPr>
      <t>品学兼优，身体健康，无不良记录；</t>
    </r>
    <r>
      <rPr>
        <sz val="10"/>
        <rFont val="Arial"/>
        <family val="0"/>
      </rPr>
      <t xml:space="preserve">
 2.</t>
    </r>
    <r>
      <rPr>
        <sz val="10"/>
        <rFont val="宋体"/>
        <family val="0"/>
      </rPr>
      <t>具有扎实的理论基础和较高的外语水平，具备较强的研究能力和敬业精神；</t>
    </r>
    <r>
      <rPr>
        <sz val="10"/>
        <rFont val="Arial"/>
        <family val="0"/>
      </rPr>
      <t xml:space="preserve">
3. </t>
    </r>
    <r>
      <rPr>
        <sz val="10"/>
        <rFont val="宋体"/>
        <family val="0"/>
      </rPr>
      <t>获得博士学位不超过三年，年龄在</t>
    </r>
    <r>
      <rPr>
        <sz val="10"/>
        <rFont val="Arial"/>
        <family val="0"/>
      </rPr>
      <t>35</t>
    </r>
    <r>
      <rPr>
        <sz val="10"/>
        <rFont val="宋体"/>
        <family val="0"/>
      </rPr>
      <t xml:space="preserve">岁以下。
</t>
    </r>
  </si>
  <si>
    <t>植物保护，生物学，机械工程，计算机科学与技术，电子科学与技术，数学，地质学，林学、化学及畜牧学等相关专业</t>
  </si>
  <si>
    <t>贵州能源集团有限公司</t>
  </si>
  <si>
    <r>
      <t>一、招收学科</t>
    </r>
    <r>
      <rPr>
        <sz val="10"/>
        <rFont val="Arial"/>
        <family val="0"/>
      </rPr>
      <t xml:space="preserve">
</t>
    </r>
    <r>
      <rPr>
        <sz val="10"/>
        <rFont val="宋体"/>
        <family val="0"/>
      </rPr>
      <t>矿山机电、自动化、安全工程、地质学、地质资源与地质工程等相关学科。
二、招聘条件</t>
    </r>
    <r>
      <rPr>
        <sz val="10"/>
        <rFont val="Arial"/>
        <family val="0"/>
      </rPr>
      <t xml:space="preserve">
 1.</t>
    </r>
    <r>
      <rPr>
        <sz val="10"/>
        <rFont val="宋体"/>
        <family val="0"/>
      </rPr>
      <t>品学兼优，身体健康，无不良记录；</t>
    </r>
    <r>
      <rPr>
        <sz val="10"/>
        <rFont val="Arial"/>
        <family val="0"/>
      </rPr>
      <t xml:space="preserve">
 2.</t>
    </r>
    <r>
      <rPr>
        <sz val="10"/>
        <rFont val="宋体"/>
        <family val="0"/>
      </rPr>
      <t>具有扎实的理论基础和较高的外语水平，具备较强的研究能力和敬业精神；</t>
    </r>
    <r>
      <rPr>
        <sz val="10"/>
        <rFont val="Arial"/>
        <family val="0"/>
      </rPr>
      <t xml:space="preserve">
3. </t>
    </r>
    <r>
      <rPr>
        <sz val="10"/>
        <rFont val="宋体"/>
        <family val="0"/>
      </rPr>
      <t>获得博士学位不超过三年，年龄在</t>
    </r>
    <r>
      <rPr>
        <sz val="10"/>
        <rFont val="Arial"/>
        <family val="0"/>
      </rPr>
      <t>35</t>
    </r>
    <r>
      <rPr>
        <sz val="10"/>
        <rFont val="宋体"/>
        <family val="0"/>
      </rPr>
      <t>岁以下。</t>
    </r>
  </si>
  <si>
    <t>矿山机电，自动化，采矿工程，安全工程，煤层气、页岩气勘探开发等相关专业</t>
  </si>
  <si>
    <t>贵州省疾病预防控制中心博士后科研工作站</t>
  </si>
  <si>
    <t>作为高成次人才，我中心为其提供科研平台、生活保障，发挥其专业优势，在科研创新、人才培养等方面发挥引领作用，加快科研产出。博士后进站时间原则上为2年。</t>
  </si>
  <si>
    <t>公共卫生与预防医学、临床医学、生物医学、信息类、健康教育等</t>
  </si>
  <si>
    <t>贵州安大航空锻造有限责任公司</t>
  </si>
  <si>
    <t>主要从事在高温合金、钛合金、铝合金等材料塑性成形技术领域的科研工作，对难变形材料精密轧制技术方面提供理论技术指导，研究有关材料形变组织、性能的影响规律等。</t>
  </si>
  <si>
    <t>材料学（材料科学与工程、材料成型及控制工程、材料加工工程、塑性成形锻压方向等相关专业）</t>
  </si>
  <si>
    <t>贵州中医药大学第一附属医院</t>
  </si>
  <si>
    <t>博士后科研   工作人员</t>
  </si>
  <si>
    <r>
      <t xml:space="preserve">一、研究方向            </t>
    </r>
    <r>
      <rPr>
        <sz val="10"/>
        <rFont val="宋体"/>
        <family val="0"/>
      </rPr>
      <t xml:space="preserve">1、民族医药抗肿瘤理论、特色诊疗技法方药整理挖掘评价及应用基础研究
2、经典名方、经验方防治肿瘤的基础及临床转化研究
3、肿瘤康复的中医诊疗关键策略研究与应用
</t>
    </r>
    <r>
      <rPr>
        <sz val="10"/>
        <rFont val="宋体"/>
        <family val="0"/>
      </rPr>
      <t>二、招聘条件</t>
    </r>
    <r>
      <rPr>
        <sz val="10"/>
        <rFont val="宋体"/>
        <family val="0"/>
      </rPr>
      <t xml:space="preserve">
1、身体健康，拥护中国共产党的领导，遵守国家法律法规，有进入工作站开展科研工作的意愿。     2、已取得博士学位，品学兼优，年龄在35周岁以下，且获得博士学位不超过3年。               3、专业研究方向与医院工作站需求一致。        4、具有强烈的事业心、责任心、严谨的治学态度、开拓创新的精神和良好的科研潜质，无不良科研、学术诚信记录，能独立开展课题研究，熟练进行论文写作。              5、委托培养、定向培养、在职工作以及具有现役军人身份的人员申请从事博士后研究工作，须经单位同意，且不得兼职从事博士后研究工作。</t>
    </r>
  </si>
  <si>
    <t>中医骨伤科学（骨肿瘤方向）、中医内科学（肿瘤方向）、中医外科学（肛肠肿瘤方向）及相关专业</t>
  </si>
  <si>
    <t>赤天化集团</t>
  </si>
  <si>
    <t>化工博士后工作站研究员</t>
  </si>
  <si>
    <r>
      <t>一、岗位职责：
 1.参加科研项目的立项和方案订立，负责科研任务的分解和计划订立； 2.进行科研项目的独立讨论，包括理论分析、试验设计、数据分析等工作； 3.积极参加科研项目的团队协作工作，搭配团队成员完成项目进度； 4.运用专业学问和技能，提出科研项目中的创新点和解决方案； 5.撰写科技论文、技术报告和专利申请等科研成果并参加学术交流与发布； 6.参加科技创新和技术转化的工作，对科技成果进行应用和推广； 7.参加科研项目的资金申请和管理，保证项目按计划进行； 8.推动科研人员团队建设与进展。 
二、任职要求： 
1.取得化工相关专业博士学位人员。
2.品学兼优，身体健康，无不良记录；</t>
    </r>
    <r>
      <rPr>
        <sz val="10"/>
        <rFont val="Arial"/>
        <family val="0"/>
      </rPr>
      <t xml:space="preserve">
3.</t>
    </r>
    <r>
      <rPr>
        <sz val="10"/>
        <rFont val="宋体"/>
        <family val="0"/>
      </rPr>
      <t>具有扎实的理论基础和较高的外语水平，具备较强的研究能力和敬业精神；</t>
    </r>
    <r>
      <rPr>
        <sz val="10"/>
        <rFont val="Arial"/>
        <family val="0"/>
      </rPr>
      <t xml:space="preserve">
4. </t>
    </r>
    <r>
      <rPr>
        <sz val="10"/>
        <rFont val="宋体"/>
        <family val="0"/>
      </rPr>
      <t>获得博士学位不超过三年，年龄在</t>
    </r>
    <r>
      <rPr>
        <sz val="10"/>
        <rFont val="Arial"/>
        <family val="0"/>
      </rPr>
      <t>35</t>
    </r>
    <r>
      <rPr>
        <sz val="10"/>
        <rFont val="宋体"/>
        <family val="0"/>
      </rPr>
      <t>岁以下。</t>
    </r>
  </si>
  <si>
    <t>化学工程与工艺、材料化学、应用化学等相关专业</t>
  </si>
  <si>
    <t>贵州省煤矿设计研究院有限公司</t>
  </si>
  <si>
    <t>科技攻关人员</t>
  </si>
  <si>
    <r>
      <t>一、岗位职责</t>
    </r>
    <r>
      <rPr>
        <sz val="10"/>
        <rFont val="Arial"/>
        <family val="0"/>
      </rPr>
      <t xml:space="preserve">
</t>
    </r>
    <r>
      <rPr>
        <sz val="10"/>
        <rFont val="宋体"/>
        <family val="0"/>
      </rPr>
      <t>从事煤矿瓦斯防治相关科研和技术攻关及装备研发等，根据项目需要，须到煤矿井下开展技术试验
二、招聘条件</t>
    </r>
    <r>
      <rPr>
        <sz val="10"/>
        <rFont val="Arial"/>
        <family val="0"/>
      </rPr>
      <t xml:space="preserve">
 1.</t>
    </r>
    <r>
      <rPr>
        <sz val="10"/>
        <rFont val="宋体"/>
        <family val="0"/>
      </rPr>
      <t>品学兼优，身体健康，无不良记录；</t>
    </r>
    <r>
      <rPr>
        <sz val="10"/>
        <rFont val="Arial"/>
        <family val="0"/>
      </rPr>
      <t xml:space="preserve">
 2.</t>
    </r>
    <r>
      <rPr>
        <sz val="10"/>
        <rFont val="宋体"/>
        <family val="0"/>
      </rPr>
      <t>具有扎实的理论基础，具备较强的研究能力和敬业精神；</t>
    </r>
    <r>
      <rPr>
        <sz val="10"/>
        <rFont val="Arial"/>
        <family val="0"/>
      </rPr>
      <t xml:space="preserve">
3. </t>
    </r>
    <r>
      <rPr>
        <sz val="10"/>
        <rFont val="宋体"/>
        <family val="0"/>
      </rPr>
      <t>获得博士学位不超过五年，年龄在</t>
    </r>
    <r>
      <rPr>
        <sz val="10"/>
        <rFont val="Arial"/>
        <family val="0"/>
      </rPr>
      <t>35</t>
    </r>
    <r>
      <rPr>
        <sz val="10"/>
        <rFont val="宋体"/>
        <family val="0"/>
      </rPr>
      <t>岁以下。</t>
    </r>
  </si>
  <si>
    <t>安全工程，安全技术及工程</t>
  </si>
  <si>
    <t>算法工程师</t>
  </si>
  <si>
    <r>
      <t>一、岗位职责</t>
    </r>
    <r>
      <rPr>
        <sz val="10"/>
        <rFont val="Arial"/>
        <family val="0"/>
      </rPr>
      <t xml:space="preserve">
</t>
    </r>
    <r>
      <rPr>
        <sz val="10"/>
        <rFont val="宋体"/>
        <family val="0"/>
      </rPr>
      <t>1、具备煤矿相关专业学习背景或具有煤矿相关从业经历； 2、熟悉大数据算法分析技术。
二、招聘条件</t>
    </r>
    <r>
      <rPr>
        <sz val="10"/>
        <rFont val="Arial"/>
        <family val="0"/>
      </rPr>
      <t xml:space="preserve">
 1.</t>
    </r>
    <r>
      <rPr>
        <sz val="10"/>
        <rFont val="宋体"/>
        <family val="0"/>
      </rPr>
      <t>品学兼优，身体健康，无不良记录；</t>
    </r>
    <r>
      <rPr>
        <sz val="10"/>
        <rFont val="Arial"/>
        <family val="0"/>
      </rPr>
      <t xml:space="preserve">
 2.</t>
    </r>
    <r>
      <rPr>
        <sz val="10"/>
        <rFont val="宋体"/>
        <family val="0"/>
      </rPr>
      <t>具有扎实的理论基础，具备较强的研究能力和敬业精神；</t>
    </r>
    <r>
      <rPr>
        <sz val="10"/>
        <rFont val="Arial"/>
        <family val="0"/>
      </rPr>
      <t xml:space="preserve">
3. </t>
    </r>
    <r>
      <rPr>
        <sz val="10"/>
        <rFont val="宋体"/>
        <family val="0"/>
      </rPr>
      <t>获得博士学位不超过一年，年龄在</t>
    </r>
    <r>
      <rPr>
        <sz val="10"/>
        <rFont val="Arial"/>
        <family val="0"/>
      </rPr>
      <t>35</t>
    </r>
    <r>
      <rPr>
        <sz val="10"/>
        <rFont val="宋体"/>
        <family val="0"/>
      </rPr>
      <t>岁以下。</t>
    </r>
  </si>
  <si>
    <t>矿业工程、计算机相关专业</t>
  </si>
  <si>
    <t>贵州师范大学</t>
  </si>
  <si>
    <t>一、从事博士后相关科研工作。
二、招收条件：
1.具有良好的思想政治素质和职业道德，师德师风端正，科学态度严谨，爱岗敬业，身心健康。
2.具有良好的学术背景、较强的创新活力和学术潜能，具备独立开展研究工作的能力。
3.年龄一般在35周岁以下，获得博士学位时间不超过三年，在站期间需全职从事博士后研究工作。
4.符合国家及学校招收博士后研究人员的其他要求。</t>
  </si>
  <si>
    <t>中国语言文学、马克思主义理论、数学相关专业</t>
  </si>
  <si>
    <t>贵州医科大学</t>
  </si>
  <si>
    <r>
      <t>一、具有药学学科背景毕业博士，取得一定的业绩成果，具有良好的科研创新能力、团队合作意识和独立开展科学研究能力。
二、具有公共卫生与预防医学学科背景毕业博士，取得一定的业绩成果，具有良好的科研创新能力、团队合作意识和独立开展科学研究能力。
三、具有基础医学、临床医学、药学、生物医学工程等相关学科背景毕业博士，取得一定的业绩成果，具有良好的科研创新能力、团队合作意识和独立开展科学研究能力。
四、招聘条件</t>
    </r>
    <r>
      <rPr>
        <sz val="10"/>
        <rFont val="Arial"/>
        <family val="0"/>
      </rPr>
      <t xml:space="preserve">
 </t>
    </r>
    <r>
      <rPr>
        <sz val="10"/>
        <rFont val="宋体"/>
        <family val="0"/>
      </rPr>
      <t>（一）遵守国家法律，政治立场坚定，具有良好的职业道德和学术素养，具有团队协作精神，身心健康，年龄不超35周岁；
（二）获得博士学位不超过3年的博士研究生。</t>
    </r>
  </si>
  <si>
    <t>基础医学、临床医学、药学、生物医学工程、公共卫生与预防医学、药学等相关专业</t>
  </si>
  <si>
    <t>中国贵州茅台酒厂（集团）有限责任公司</t>
  </si>
  <si>
    <t>主要从事酿造原料（高粱、小麦）关键品质指标调控机理解析、种质资源创制及新品种选育、基因组分析、生物信息学数据库和分析软件开发等相关研究，且应满足以下条件：
1.取得博士学位时间未满3年；
2.以第一作者在本专业领域JCR 1区SCI期刊发表研究论文1篇及以上；
3.具备全职从事博士后研究工作的条件。</t>
  </si>
  <si>
    <t>一级学科：作物学（0901）食品科学与工程（0832）、生物工程（0836）
二级学科：作物遗传育种（090102）、生物化学与分子生物学（071010）</t>
  </si>
  <si>
    <t>主要从事酿造微生物群系组成解析、生物信息学分析及功能解析等相关研究，且应满足以下条件：
1.取得博士学位时间未满3年；
2.以第一作者在本专业领域JCR 1区SCI期刊发表研究论文1篇及以上；
3.具备全职从事博士后研究工作的条件。</t>
  </si>
  <si>
    <t>一级学科：轻工技术与工程（0822），生态学（0713），食品科学与工程（0832），生物工程（0836）
二级学科：微生物学（071005），食品科学（083201），生物化学与分子生物学（071010），生物化工（081703），生物技术与工程 （086001），发酵工程（082203），合成生物学（083003T）</t>
  </si>
  <si>
    <t>主要从事白酒风味物质分析与挖掘、食品安全相关指标分析方法开发等相关研究，且应满足以下条件：
1.取得博士学位时间未满3年；
2.以第一作者在本专业领域JCR 1区SCI期刊发表研究论文1篇及以上；
3.具备全职从事博士后研究工作的条件。具有扎实的专业基础，具备复杂体系中的目标物分析经验，或液质联用仪使用及小分子物质质谱谱图解析经验，或食品风味特征、风味评价研究经验，或分子对接与分子动力学模拟研究等。</t>
  </si>
  <si>
    <t>一级学科：化学（0703），化学工程与技术（0817），轻工技术与工程（0822），食品科学与工程（0832）
二级学科：分析化学（070302），化学工程（081701），应用化学(081704)，测试计量技术及仪器（080402），发酵工程（082203），食品科学（083201）</t>
  </si>
  <si>
    <t>主要从事酿造环境保护、污染治理或废弃物资源化利用等相关研究，且应满足下设条件：
1.取得博士学位时间未满3年；
2.具备全职从事博士后研究工作的条件。
3.具有从事气象、空气污染治理相关研究经历；或具有从事污水治理相关研究经历；或具有固体废弃物资源化利用、循环利用处理技术相关研究经历。</t>
  </si>
  <si>
    <t>一级学科：大气科学（0706），环境科学与工程类（0830），材料科学与工程（0805）
二级学科：环境科学（083001）、环境工程（083002）、高分子材料与工程（080407）、高分子化学与物理（070305）、有机化学（070303）、
材料物理与化学（080501）、
材料学（080502）、
材料加工工程（080503）</t>
  </si>
  <si>
    <t>以上各用人单位详细岗位信息以贵州人才博览会官网【https://rc.guizhou.gov.cn/】发布的为准。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</si>
</sst>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2"/>
      <name val="宋体"/>
      <family val="0"/>
    </font>
    <font>
      <sz val="11"/>
      <name val="宋体"/>
      <family val="0"/>
    </font>
    <font>
      <b/>
      <sz val="18"/>
      <name val="黑体"/>
      <family val="0"/>
    </font>
    <font>
      <sz val="10"/>
      <name val="Arial"/>
      <family val="0"/>
    </font>
    <font>
      <b/>
      <sz val="12"/>
      <name val="宋体"/>
      <family val="0"/>
    </font>
    <font>
      <sz val="10"/>
      <name val="宋体"/>
      <family val="0"/>
    </font>
    <font>
      <b/>
      <sz val="14"/>
      <color indexed="8"/>
      <name val="宋体"/>
      <family val="0"/>
    </font>
    <font>
      <sz val="11"/>
      <name val="SimSun"/>
      <family val="0"/>
    </font>
    <font>
      <sz val="11"/>
      <color indexed="8"/>
      <name val="宋体"/>
      <family val="0"/>
    </font>
    <font>
      <sz val="10"/>
      <color indexed="63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b/>
      <sz val="14"/>
      <color theme="1"/>
      <name val="Calibri"/>
      <family val="0"/>
    </font>
    <font>
      <sz val="11"/>
      <name val="Calibri"/>
      <family val="0"/>
    </font>
    <font>
      <sz val="10"/>
      <color rgb="FF333333"/>
      <name val="宋体"/>
      <family val="0"/>
    </font>
    <font>
      <sz val="10"/>
      <name val="Calibri"/>
      <family val="0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thin"/>
      <right style="thin">
        <color indexed="8"/>
      </right>
      <top style="thin"/>
      <bottom style="thin">
        <color indexed="8"/>
      </bottom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30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30" fillId="7" borderId="0" applyNumberFormat="0" applyBorder="0" applyAlignment="0" applyProtection="0"/>
    <xf numFmtId="0" fontId="29" fillId="8" borderId="0" applyNumberFormat="0" applyBorder="0" applyAlignment="0" applyProtection="0"/>
    <xf numFmtId="0" fontId="31" fillId="0" borderId="1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9" fontId="3" fillId="0" borderId="0" applyFill="0" applyBorder="0" applyAlignment="0" applyProtection="0"/>
    <xf numFmtId="43" fontId="3" fillId="0" borderId="0" applyFill="0" applyBorder="0" applyAlignment="0" applyProtection="0"/>
    <xf numFmtId="0" fontId="34" fillId="0" borderId="3" applyNumberFormat="0" applyFill="0" applyAlignment="0" applyProtection="0"/>
    <xf numFmtId="42" fontId="3" fillId="0" borderId="0" applyFill="0" applyBorder="0" applyAlignment="0" applyProtection="0"/>
    <xf numFmtId="0" fontId="30" fillId="9" borderId="0" applyNumberFormat="0" applyBorder="0" applyAlignment="0" applyProtection="0"/>
    <xf numFmtId="0" fontId="35" fillId="0" borderId="0" applyNumberFormat="0" applyFill="0" applyBorder="0" applyAlignment="0" applyProtection="0"/>
    <xf numFmtId="0" fontId="29" fillId="0" borderId="0">
      <alignment vertical="center"/>
      <protection/>
    </xf>
    <xf numFmtId="0" fontId="29" fillId="10" borderId="0" applyNumberFormat="0" applyBorder="0" applyAlignment="0" applyProtection="0"/>
    <xf numFmtId="0" fontId="30" fillId="11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29" fillId="12" borderId="0" applyNumberFormat="0" applyBorder="0" applyAlignment="0" applyProtection="0"/>
    <xf numFmtId="44" fontId="3" fillId="0" borderId="0" applyFill="0" applyBorder="0" applyAlignment="0" applyProtection="0"/>
    <xf numFmtId="0" fontId="29" fillId="13" borderId="0" applyNumberFormat="0" applyBorder="0" applyAlignment="0" applyProtection="0"/>
    <xf numFmtId="0" fontId="38" fillId="14" borderId="4" applyNumberFormat="0" applyAlignment="0" applyProtection="0"/>
    <xf numFmtId="0" fontId="39" fillId="0" borderId="0" applyNumberFormat="0" applyFill="0" applyBorder="0" applyAlignment="0" applyProtection="0"/>
    <xf numFmtId="41" fontId="3" fillId="0" borderId="0" applyFill="0" applyBorder="0" applyAlignment="0" applyProtection="0"/>
    <xf numFmtId="0" fontId="30" fillId="15" borderId="0" applyNumberFormat="0" applyBorder="0" applyAlignment="0" applyProtection="0"/>
    <xf numFmtId="0" fontId="29" fillId="16" borderId="0" applyNumberFormat="0" applyBorder="0" applyAlignment="0" applyProtection="0"/>
    <xf numFmtId="0" fontId="30" fillId="17" borderId="0" applyNumberFormat="0" applyBorder="0" applyAlignment="0" applyProtection="0"/>
    <xf numFmtId="0" fontId="40" fillId="18" borderId="4" applyNumberFormat="0" applyAlignment="0" applyProtection="0"/>
    <xf numFmtId="0" fontId="29" fillId="0" borderId="0">
      <alignment vertical="center"/>
      <protection/>
    </xf>
    <xf numFmtId="0" fontId="41" fillId="14" borderId="5" applyNumberFormat="0" applyAlignment="0" applyProtection="0"/>
    <xf numFmtId="0" fontId="42" fillId="19" borderId="6" applyNumberFormat="0" applyAlignment="0" applyProtection="0"/>
    <xf numFmtId="0" fontId="43" fillId="0" borderId="7" applyNumberFormat="0" applyFill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44" fillId="22" borderId="8" applyNumberFormat="0" applyFont="0" applyAlignment="0" applyProtection="0"/>
    <xf numFmtId="0" fontId="45" fillId="0" borderId="0" applyNumberFormat="0" applyFill="0" applyBorder="0" applyAlignment="0" applyProtection="0"/>
    <xf numFmtId="0" fontId="46" fillId="23" borderId="0" applyNumberFormat="0" applyBorder="0" applyAlignment="0" applyProtection="0"/>
    <xf numFmtId="0" fontId="31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47" fillId="25" borderId="0" applyNumberFormat="0" applyBorder="0" applyAlignment="0" applyProtection="0"/>
    <xf numFmtId="0" fontId="29" fillId="26" borderId="0" applyNumberFormat="0" applyBorder="0" applyAlignment="0" applyProtection="0"/>
    <xf numFmtId="0" fontId="48" fillId="27" borderId="0" applyNumberFormat="0" applyBorder="0" applyAlignment="0" applyProtection="0"/>
    <xf numFmtId="0" fontId="30" fillId="28" borderId="0" applyNumberFormat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29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/>
    </xf>
    <xf numFmtId="49" fontId="7" fillId="0" borderId="9" xfId="0" applyNumberFormat="1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29" fillId="0" borderId="9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center" vertical="center" wrapText="1"/>
    </xf>
    <xf numFmtId="0" fontId="50" fillId="0" borderId="11" xfId="31" applyFont="1" applyBorder="1" applyAlignment="1">
      <alignment horizontal="center" vertical="center" wrapText="1"/>
      <protection/>
    </xf>
    <xf numFmtId="0" fontId="0" fillId="0" borderId="9" xfId="0" applyFont="1" applyBorder="1" applyAlignment="1" applyProtection="1">
      <alignment horizontal="center" vertical="center"/>
      <protection/>
    </xf>
    <xf numFmtId="0" fontId="0" fillId="0" borderId="9" xfId="0" applyFont="1" applyFill="1" applyBorder="1" applyAlignment="1">
      <alignment horizontal="center" vertical="center" wrapText="1"/>
    </xf>
    <xf numFmtId="0" fontId="50" fillId="0" borderId="11" xfId="46" applyFont="1" applyBorder="1" applyAlignment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0" fontId="50" fillId="0" borderId="12" xfId="31" applyFont="1" applyBorder="1" applyAlignment="1">
      <alignment horizontal="center" vertical="center" wrapText="1"/>
      <protection/>
    </xf>
  </cellXfs>
  <cellStyles count="51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Normal" xfId="31"/>
    <cellStyle name="20% - 强调文字颜色 2" xfId="32"/>
    <cellStyle name="60% - 强调文字颜色 5" xfId="33"/>
    <cellStyle name="标题 1" xfId="34"/>
    <cellStyle name="Hyperlink" xfId="35"/>
    <cellStyle name="20% - 强调文字颜色 3" xfId="36"/>
    <cellStyle name="Currency" xfId="37"/>
    <cellStyle name="20% - 强调文字颜色 4" xfId="38"/>
    <cellStyle name="计算" xfId="39"/>
    <cellStyle name="Followed Hyperlink" xfId="40"/>
    <cellStyle name="Comma [0]" xfId="41"/>
    <cellStyle name="强调文字颜色 4" xfId="42"/>
    <cellStyle name="40% - 强调文字颜色 3" xfId="43"/>
    <cellStyle name="60% - 强调文字颜色 6" xfId="44"/>
    <cellStyle name="输入" xfId="45"/>
    <cellStyle name="Normal 2" xfId="46"/>
    <cellStyle name="输出" xfId="47"/>
    <cellStyle name="检查单元格" xfId="48"/>
    <cellStyle name="链接单元格" xfId="49"/>
    <cellStyle name="60% - 强调文字颜色 1" xfId="50"/>
    <cellStyle name="60% - 强调文字颜色 3" xfId="51"/>
    <cellStyle name="注释" xfId="52"/>
    <cellStyle name="标题" xfId="53"/>
    <cellStyle name="好" xfId="54"/>
    <cellStyle name="标题 4" xfId="55"/>
    <cellStyle name="强调文字颜色 1" xfId="56"/>
    <cellStyle name="适中" xfId="57"/>
    <cellStyle name="20% - 强调文字颜色 1" xfId="58"/>
    <cellStyle name="差" xfId="59"/>
    <cellStyle name="强调文字颜色 2" xfId="60"/>
    <cellStyle name="40% - 强调文字颜色 1" xfId="61"/>
    <cellStyle name="60% - 强调文字颜色 2" xfId="62"/>
    <cellStyle name="40% - 强调文字颜色 2" xfId="63"/>
    <cellStyle name="强调文字颜色 3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rc.guizhou.gov.cn/home/frontzp/zpinfo.html?zpId=19091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zoomScaleSheetLayoutView="100" workbookViewId="0" topLeftCell="A25">
      <selection activeCell="F26" sqref="F26"/>
    </sheetView>
  </sheetViews>
  <sheetFormatPr defaultColWidth="7.875" defaultRowHeight="14.25"/>
  <cols>
    <col min="1" max="1" width="13.75390625" style="1" customWidth="1"/>
    <col min="2" max="2" width="15.00390625" style="2" customWidth="1"/>
    <col min="3" max="3" width="15.625" style="2" customWidth="1"/>
    <col min="4" max="4" width="13.75390625" style="2" customWidth="1"/>
    <col min="5" max="5" width="8.625" style="2" customWidth="1"/>
    <col min="6" max="6" width="38.125" style="2" customWidth="1"/>
    <col min="7" max="8" width="13.75390625" style="2" customWidth="1"/>
    <col min="9" max="16384" width="7.875" style="1" customWidth="1"/>
  </cols>
  <sheetData>
    <row r="1" spans="1:8" ht="36" customHeight="1">
      <c r="A1" s="3" t="s">
        <v>0</v>
      </c>
      <c r="B1" s="4"/>
      <c r="C1" s="4"/>
      <c r="D1" s="4"/>
      <c r="E1" s="4"/>
      <c r="F1" s="4"/>
      <c r="G1" s="4"/>
      <c r="H1" s="4"/>
    </row>
    <row r="2" spans="1:8" ht="28.5">
      <c r="A2" s="5" t="s">
        <v>1</v>
      </c>
      <c r="B2" s="6" t="s">
        <v>2</v>
      </c>
      <c r="C2" s="5" t="s">
        <v>3</v>
      </c>
      <c r="D2" s="5" t="s">
        <v>4</v>
      </c>
      <c r="E2" s="6" t="s">
        <v>5</v>
      </c>
      <c r="F2" s="5" t="s">
        <v>6</v>
      </c>
      <c r="G2" s="5" t="s">
        <v>7</v>
      </c>
      <c r="H2" s="5" t="s">
        <v>8</v>
      </c>
    </row>
    <row r="3" spans="1:8" ht="334.5" customHeight="1">
      <c r="A3" s="7">
        <v>1</v>
      </c>
      <c r="B3" s="7" t="s">
        <v>9</v>
      </c>
      <c r="C3" s="7" t="s">
        <v>10</v>
      </c>
      <c r="D3" s="7" t="s">
        <v>11</v>
      </c>
      <c r="E3" s="7">
        <v>2</v>
      </c>
      <c r="F3" s="7" t="s">
        <v>12</v>
      </c>
      <c r="G3" s="7" t="s">
        <v>13</v>
      </c>
      <c r="H3" s="7" t="s">
        <v>14</v>
      </c>
    </row>
    <row r="4" spans="1:8" ht="168">
      <c r="A4" s="7">
        <v>2</v>
      </c>
      <c r="B4" s="8" t="s">
        <v>15</v>
      </c>
      <c r="C4" s="8" t="s">
        <v>10</v>
      </c>
      <c r="D4" s="8" t="s">
        <v>16</v>
      </c>
      <c r="E4" s="8">
        <v>1</v>
      </c>
      <c r="F4" s="8" t="s">
        <v>17</v>
      </c>
      <c r="G4" s="8" t="s">
        <v>18</v>
      </c>
      <c r="H4" s="8" t="s">
        <v>19</v>
      </c>
    </row>
    <row r="5" spans="1:8" ht="120">
      <c r="A5" s="7">
        <v>3</v>
      </c>
      <c r="B5" s="7" t="s">
        <v>20</v>
      </c>
      <c r="C5" s="7" t="s">
        <v>10</v>
      </c>
      <c r="D5" s="7" t="s">
        <v>11</v>
      </c>
      <c r="E5" s="7">
        <v>1</v>
      </c>
      <c r="F5" s="7" t="s">
        <v>21</v>
      </c>
      <c r="G5" s="7" t="s">
        <v>22</v>
      </c>
      <c r="H5" s="7" t="s">
        <v>23</v>
      </c>
    </row>
    <row r="6" spans="1:8" ht="324">
      <c r="A6" s="7">
        <v>4</v>
      </c>
      <c r="B6" s="7" t="s">
        <v>24</v>
      </c>
      <c r="C6" s="7" t="s">
        <v>25</v>
      </c>
      <c r="D6" s="7" t="s">
        <v>11</v>
      </c>
      <c r="E6" s="7">
        <v>1</v>
      </c>
      <c r="F6" s="12" t="s">
        <v>26</v>
      </c>
      <c r="G6" s="7" t="s">
        <v>27</v>
      </c>
      <c r="H6" s="12" t="s">
        <v>28</v>
      </c>
    </row>
    <row r="7" spans="1:8" ht="189">
      <c r="A7" s="7">
        <v>5</v>
      </c>
      <c r="B7" s="7" t="s">
        <v>24</v>
      </c>
      <c r="C7" s="7" t="s">
        <v>29</v>
      </c>
      <c r="D7" s="7" t="s">
        <v>11</v>
      </c>
      <c r="E7" s="7">
        <v>1</v>
      </c>
      <c r="F7" s="13" t="s">
        <v>30</v>
      </c>
      <c r="G7" s="7" t="s">
        <v>27</v>
      </c>
      <c r="H7" s="14" t="s">
        <v>31</v>
      </c>
    </row>
    <row r="8" spans="1:8" ht="336">
      <c r="A8" s="7">
        <v>6</v>
      </c>
      <c r="B8" s="7" t="s">
        <v>32</v>
      </c>
      <c r="C8" s="7" t="s">
        <v>10</v>
      </c>
      <c r="D8" s="7" t="s">
        <v>11</v>
      </c>
      <c r="E8" s="7">
        <v>5</v>
      </c>
      <c r="F8" s="7" t="s">
        <v>33</v>
      </c>
      <c r="G8" s="7" t="s">
        <v>34</v>
      </c>
      <c r="H8" s="7" t="s">
        <v>35</v>
      </c>
    </row>
    <row r="9" spans="1:8" ht="147">
      <c r="A9" s="7">
        <v>7</v>
      </c>
      <c r="B9" s="8" t="s">
        <v>36</v>
      </c>
      <c r="C9" s="8" t="s">
        <v>10</v>
      </c>
      <c r="D9" s="8" t="s">
        <v>16</v>
      </c>
      <c r="E9" s="8">
        <v>64</v>
      </c>
      <c r="F9" s="8" t="s">
        <v>37</v>
      </c>
      <c r="G9" s="8" t="s">
        <v>38</v>
      </c>
      <c r="H9" s="8" t="s">
        <v>39</v>
      </c>
    </row>
    <row r="10" spans="1:8" ht="105">
      <c r="A10" s="7">
        <v>8</v>
      </c>
      <c r="B10" s="7" t="s">
        <v>40</v>
      </c>
      <c r="C10" s="7" t="s">
        <v>10</v>
      </c>
      <c r="D10" s="7" t="s">
        <v>11</v>
      </c>
      <c r="E10" s="7">
        <v>5</v>
      </c>
      <c r="F10" s="7" t="s">
        <v>41</v>
      </c>
      <c r="G10" s="7" t="s">
        <v>38</v>
      </c>
      <c r="H10" s="7" t="s">
        <v>42</v>
      </c>
    </row>
    <row r="11" spans="1:8" ht="93">
      <c r="A11" s="7">
        <v>9</v>
      </c>
      <c r="B11" s="7" t="s">
        <v>43</v>
      </c>
      <c r="C11" s="7" t="s">
        <v>10</v>
      </c>
      <c r="D11" s="7" t="s">
        <v>11</v>
      </c>
      <c r="E11" s="7">
        <v>1</v>
      </c>
      <c r="F11" s="7" t="s">
        <v>44</v>
      </c>
      <c r="G11" s="7" t="s">
        <v>45</v>
      </c>
      <c r="H11" s="7" t="s">
        <v>46</v>
      </c>
    </row>
    <row r="12" spans="1:8" ht="129">
      <c r="A12" s="7">
        <v>10</v>
      </c>
      <c r="B12" s="7" t="s">
        <v>47</v>
      </c>
      <c r="C12" s="7" t="s">
        <v>10</v>
      </c>
      <c r="D12" s="7" t="s">
        <v>11</v>
      </c>
      <c r="E12" s="7">
        <v>2</v>
      </c>
      <c r="F12" s="7" t="s">
        <v>48</v>
      </c>
      <c r="G12" s="7" t="s">
        <v>49</v>
      </c>
      <c r="H12" s="7" t="s">
        <v>50</v>
      </c>
    </row>
    <row r="13" spans="1:8" ht="129">
      <c r="A13" s="7">
        <v>11</v>
      </c>
      <c r="B13" s="7" t="s">
        <v>51</v>
      </c>
      <c r="C13" s="7" t="s">
        <v>10</v>
      </c>
      <c r="D13" s="7" t="s">
        <v>11</v>
      </c>
      <c r="E13" s="7">
        <v>100</v>
      </c>
      <c r="F13" s="7" t="s">
        <v>52</v>
      </c>
      <c r="G13" s="7" t="s">
        <v>38</v>
      </c>
      <c r="H13" s="7" t="s">
        <v>53</v>
      </c>
    </row>
    <row r="14" spans="1:8" ht="105">
      <c r="A14" s="7">
        <v>12</v>
      </c>
      <c r="B14" s="7" t="s">
        <v>54</v>
      </c>
      <c r="C14" s="7" t="s">
        <v>10</v>
      </c>
      <c r="D14" s="7" t="s">
        <v>11</v>
      </c>
      <c r="E14" s="7">
        <v>3</v>
      </c>
      <c r="F14" s="7" t="s">
        <v>55</v>
      </c>
      <c r="G14" s="7" t="s">
        <v>38</v>
      </c>
      <c r="H14" s="7" t="s">
        <v>56</v>
      </c>
    </row>
    <row r="15" spans="1:8" ht="48">
      <c r="A15" s="7">
        <v>13</v>
      </c>
      <c r="B15" s="7" t="s">
        <v>57</v>
      </c>
      <c r="C15" s="7" t="s">
        <v>10</v>
      </c>
      <c r="D15" s="7" t="s">
        <v>16</v>
      </c>
      <c r="E15" s="7">
        <v>2</v>
      </c>
      <c r="F15" s="7" t="s">
        <v>58</v>
      </c>
      <c r="G15" s="7" t="s">
        <v>38</v>
      </c>
      <c r="H15" s="15" t="s">
        <v>59</v>
      </c>
    </row>
    <row r="16" spans="1:8" ht="72">
      <c r="A16" s="7">
        <v>14</v>
      </c>
      <c r="B16" s="8" t="s">
        <v>60</v>
      </c>
      <c r="C16" s="8" t="s">
        <v>10</v>
      </c>
      <c r="D16" s="8" t="s">
        <v>16</v>
      </c>
      <c r="E16" s="8">
        <v>2</v>
      </c>
      <c r="F16" s="8" t="s">
        <v>61</v>
      </c>
      <c r="G16" s="8" t="s">
        <v>18</v>
      </c>
      <c r="H16" s="8" t="s">
        <v>62</v>
      </c>
    </row>
    <row r="17" spans="1:8" ht="216">
      <c r="A17" s="7">
        <v>15</v>
      </c>
      <c r="B17" s="9" t="s">
        <v>63</v>
      </c>
      <c r="C17" s="9" t="s">
        <v>64</v>
      </c>
      <c r="D17" s="9" t="s">
        <v>16</v>
      </c>
      <c r="E17" s="9">
        <v>2</v>
      </c>
      <c r="F17" s="16" t="s">
        <v>65</v>
      </c>
      <c r="G17" s="9" t="s">
        <v>38</v>
      </c>
      <c r="H17" s="9" t="s">
        <v>66</v>
      </c>
    </row>
    <row r="18" spans="1:8" ht="234">
      <c r="A18" s="7">
        <v>16</v>
      </c>
      <c r="B18" s="2" t="s">
        <v>67</v>
      </c>
      <c r="C18" s="7" t="s">
        <v>68</v>
      </c>
      <c r="D18" s="7" t="s">
        <v>11</v>
      </c>
      <c r="E18" s="7">
        <v>1</v>
      </c>
      <c r="F18" s="7" t="s">
        <v>69</v>
      </c>
      <c r="G18" s="7" t="s">
        <v>34</v>
      </c>
      <c r="H18" s="7" t="s">
        <v>70</v>
      </c>
    </row>
    <row r="19" spans="1:8" ht="105">
      <c r="A19" s="7">
        <v>17</v>
      </c>
      <c r="B19" s="7" t="s">
        <v>71</v>
      </c>
      <c r="C19" s="7" t="s">
        <v>72</v>
      </c>
      <c r="D19" s="7" t="s">
        <v>11</v>
      </c>
      <c r="E19" s="7">
        <v>1</v>
      </c>
      <c r="F19" s="7" t="s">
        <v>73</v>
      </c>
      <c r="G19" s="7" t="s">
        <v>38</v>
      </c>
      <c r="H19" s="7" t="s">
        <v>74</v>
      </c>
    </row>
    <row r="20" spans="1:8" ht="105">
      <c r="A20" s="7">
        <v>18</v>
      </c>
      <c r="B20" s="7" t="s">
        <v>71</v>
      </c>
      <c r="C20" s="7" t="s">
        <v>75</v>
      </c>
      <c r="D20" s="7" t="s">
        <v>11</v>
      </c>
      <c r="E20" s="7">
        <v>2</v>
      </c>
      <c r="F20" s="7" t="s">
        <v>76</v>
      </c>
      <c r="G20" s="7" t="s">
        <v>38</v>
      </c>
      <c r="H20" s="7" t="s">
        <v>77</v>
      </c>
    </row>
    <row r="21" spans="1:8" ht="108">
      <c r="A21" s="7">
        <v>19</v>
      </c>
      <c r="B21" s="7" t="s">
        <v>78</v>
      </c>
      <c r="C21" s="7" t="s">
        <v>10</v>
      </c>
      <c r="D21" s="7" t="s">
        <v>16</v>
      </c>
      <c r="E21" s="7">
        <v>15</v>
      </c>
      <c r="F21" s="7" t="s">
        <v>79</v>
      </c>
      <c r="G21" s="7" t="s">
        <v>38</v>
      </c>
      <c r="H21" s="7" t="s">
        <v>80</v>
      </c>
    </row>
    <row r="22" spans="1:8" ht="183">
      <c r="A22" s="7">
        <v>20</v>
      </c>
      <c r="B22" s="8" t="s">
        <v>81</v>
      </c>
      <c r="C22" s="8" t="s">
        <v>10</v>
      </c>
      <c r="D22" s="8" t="s">
        <v>16</v>
      </c>
      <c r="E22" s="8">
        <v>60</v>
      </c>
      <c r="F22" s="8" t="s">
        <v>82</v>
      </c>
      <c r="G22" s="8" t="s">
        <v>38</v>
      </c>
      <c r="H22" s="8" t="s">
        <v>83</v>
      </c>
    </row>
    <row r="23" spans="1:8" ht="162">
      <c r="A23" s="7">
        <v>21</v>
      </c>
      <c r="B23" s="7" t="s">
        <v>84</v>
      </c>
      <c r="C23" s="7" t="s">
        <v>10</v>
      </c>
      <c r="D23" s="7" t="s">
        <v>16</v>
      </c>
      <c r="E23" s="7">
        <v>1</v>
      </c>
      <c r="F23" s="17" t="s">
        <v>85</v>
      </c>
      <c r="G23" s="7" t="s">
        <v>38</v>
      </c>
      <c r="H23" s="18" t="s">
        <v>86</v>
      </c>
    </row>
    <row r="24" spans="1:8" ht="337.5">
      <c r="A24" s="7">
        <v>22</v>
      </c>
      <c r="B24" s="7" t="s">
        <v>84</v>
      </c>
      <c r="C24" s="7" t="s">
        <v>10</v>
      </c>
      <c r="D24" s="7" t="s">
        <v>16</v>
      </c>
      <c r="E24" s="19">
        <v>2</v>
      </c>
      <c r="F24" s="20" t="s">
        <v>87</v>
      </c>
      <c r="G24" s="19" t="s">
        <v>38</v>
      </c>
      <c r="H24" s="21" t="s">
        <v>88</v>
      </c>
    </row>
    <row r="25" spans="1:8" ht="297">
      <c r="A25" s="7">
        <v>23</v>
      </c>
      <c r="B25" s="7" t="s">
        <v>84</v>
      </c>
      <c r="C25" s="7" t="s">
        <v>10</v>
      </c>
      <c r="D25" s="7" t="s">
        <v>16</v>
      </c>
      <c r="E25" s="19">
        <v>1</v>
      </c>
      <c r="F25" s="17" t="s">
        <v>89</v>
      </c>
      <c r="G25" s="19" t="s">
        <v>38</v>
      </c>
      <c r="H25" s="18" t="s">
        <v>90</v>
      </c>
    </row>
    <row r="26" spans="1:8" ht="337.5">
      <c r="A26" s="7">
        <v>24</v>
      </c>
      <c r="B26" s="10" t="s">
        <v>84</v>
      </c>
      <c r="C26" s="10" t="s">
        <v>10</v>
      </c>
      <c r="D26" s="10" t="s">
        <v>16</v>
      </c>
      <c r="E26" s="22">
        <v>1</v>
      </c>
      <c r="F26" s="23" t="s">
        <v>91</v>
      </c>
      <c r="G26" s="22" t="s">
        <v>38</v>
      </c>
      <c r="H26" s="24" t="s">
        <v>92</v>
      </c>
    </row>
    <row r="27" spans="1:8" ht="18.75">
      <c r="A27" s="11" t="s">
        <v>93</v>
      </c>
      <c r="B27" s="11"/>
      <c r="C27" s="11"/>
      <c r="D27" s="11"/>
      <c r="E27" s="11"/>
      <c r="F27" s="11"/>
      <c r="G27" s="11"/>
      <c r="H27" s="11"/>
    </row>
  </sheetData>
  <sheetProtection password="EA0D" sheet="1" objects="1" selectLockedCells="1" selectUnlockedCells="1"/>
  <autoFilter ref="A2:H26"/>
  <mergeCells count="2">
    <mergeCell ref="A1:H1"/>
    <mergeCell ref="A27:H27"/>
  </mergeCells>
  <dataValidations count="2">
    <dataValidation allowBlank="1" showInputMessage="1" showErrorMessage="1" promptTitle="要求填入" prompt="符合贵州省人社厅公布的事业单位招聘专业目录范围的专业皆可" sqref="H23:H26"/>
    <dataValidation allowBlank="1" showInputMessage="1" showErrorMessage="1" promptTitle="职位描述" prompt="必填项、岗位职责其他要求等" sqref="F23:F25"/>
  </dataValidations>
  <hyperlinks>
    <hyperlink ref="C20" r:id="rId1" tooltip="https://rc.guizhou.gov.cn/home/frontzp/zpinfo.html?zpId=19091" display="算法工程师"/>
  </hyperlinks>
  <printOptions/>
  <pageMargins left="0.15694444444444444" right="0.15694444444444444" top="1" bottom="1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7.875" defaultRowHeight="14.25"/>
  <cols>
    <col min="1" max="16384" width="7.875" style="1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7.875" defaultRowHeight="14.25"/>
  <cols>
    <col min="1" max="16384" width="7.875" style="1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ysgz</cp:lastModifiedBy>
  <dcterms:created xsi:type="dcterms:W3CDTF">2024-04-20T08:17:29Z</dcterms:created>
  <dcterms:modified xsi:type="dcterms:W3CDTF">2024-04-23T18:33:56Z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2052-11.8.2.10422</vt:lpwstr>
  </property>
  <property fmtid="{D5CDD505-2E9C-101B-9397-08002B2CF9AE}" pid="3" name="퀀_generated_2.-2147483648">
    <vt:i4>2052</vt:i4>
  </property>
</Properties>
</file>