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<sst xmlns="http://schemas.openxmlformats.org/spreadsheetml/2006/main" count="794" uniqueCount="308">
  <si>
    <t>附件1</t>
  </si>
  <si>
    <t>毕节市市直事业单位2020年面向社会公开招聘工作人员职位表</t>
  </si>
  <si>
    <t>招聘单位代码</t>
  </si>
  <si>
    <t>招聘单位名称</t>
  </si>
  <si>
    <t>单位咨询电话</t>
  </si>
  <si>
    <t>经费来源</t>
  </si>
  <si>
    <t>职位代码</t>
  </si>
  <si>
    <t>职位名称</t>
  </si>
  <si>
    <t>职位类别</t>
  </si>
  <si>
    <t>招聘人数</t>
  </si>
  <si>
    <t>学历要求</t>
  </si>
  <si>
    <t>学位要求</t>
  </si>
  <si>
    <t>专业</t>
  </si>
  <si>
    <t>其他资格条件</t>
  </si>
  <si>
    <t>备注</t>
  </si>
  <si>
    <t>大专</t>
  </si>
  <si>
    <t>本科</t>
  </si>
  <si>
    <t>研究生</t>
  </si>
  <si>
    <t>00001</t>
  </si>
  <si>
    <t xml:space="preserve">中共毕节市委办公室机关服务中心
</t>
  </si>
  <si>
    <t>0857-8638890</t>
  </si>
  <si>
    <t>全额事业</t>
  </si>
  <si>
    <t>01</t>
  </si>
  <si>
    <t>工作员</t>
  </si>
  <si>
    <t>管理岗位</t>
  </si>
  <si>
    <t>本科及以上</t>
  </si>
  <si>
    <t>学士及以上学位</t>
  </si>
  <si>
    <t>汉语言、汉语言文学、哲学、法学、法律</t>
  </si>
  <si>
    <t>语言学及应用语言学、马克思主义哲学、法学理论</t>
  </si>
  <si>
    <t>02</t>
  </si>
  <si>
    <t>工程管理</t>
  </si>
  <si>
    <t>市政工程</t>
  </si>
  <si>
    <t>00002</t>
  </si>
  <si>
    <t xml:space="preserve">毕节市纪委监委下属事业单位
</t>
  </si>
  <si>
    <t>0857-8339430</t>
  </si>
  <si>
    <t>大学本科及以上学历</t>
  </si>
  <si>
    <t>法学、法律</t>
  </si>
  <si>
    <t>法律</t>
  </si>
  <si>
    <t xml:space="preserve">  中共正式党员或中共预备党员
   </t>
  </si>
  <si>
    <t>财务管理、财务信息管理、会计、会计学、会计电算化、会计与统计核算、会计信息技术</t>
  </si>
  <si>
    <t>会计学、会计</t>
  </si>
  <si>
    <t>03</t>
  </si>
  <si>
    <t>审计学、会计与审计、财务会计与审计、审计实务</t>
  </si>
  <si>
    <t>审计</t>
  </si>
  <si>
    <t>00003</t>
  </si>
  <si>
    <t xml:space="preserve">毕节试验区统一战线服务中心
</t>
  </si>
  <si>
    <t>0857-8222653</t>
  </si>
  <si>
    <t>汉语言文学、汉语言、秘书学、法学、计算机科学与技术。</t>
  </si>
  <si>
    <t>语言学及应用语言学、汉语言文字学、法学理论、政治学理论、民族学、计算机应用技术</t>
  </si>
  <si>
    <t>00004</t>
  </si>
  <si>
    <t xml:space="preserve">毕节市中华职业教育社
</t>
  </si>
  <si>
    <t>公共事业管理、行政管理、法学、教育学。</t>
  </si>
  <si>
    <t>行政管理、法学理论、政治学理论、社会学、职业技术教育学。</t>
  </si>
  <si>
    <t>00005</t>
  </si>
  <si>
    <t xml:space="preserve">毕节试验区同心展览馆
</t>
  </si>
  <si>
    <t>新闻学、广播电视学、广告学、传播学、编辑出版学、 旅游管理、会展经济与管理、播音与主持艺术</t>
  </si>
  <si>
    <t>新闻学、传播学、艺术学、广播电视艺术学</t>
  </si>
  <si>
    <t>普通话二级甲等及以上</t>
  </si>
  <si>
    <t>艺术设计学、视觉传达设计、环境设计、产品设计、服装与服饰设计、公共艺术、工艺美术、数字媒体艺术。</t>
  </si>
  <si>
    <t>艺术学、美术学、设计艺术学</t>
  </si>
  <si>
    <t>00006</t>
  </si>
  <si>
    <t xml:space="preserve">毕节市机构编制服务中心
</t>
  </si>
  <si>
    <t>0857-8229420</t>
  </si>
  <si>
    <t>汉语言文学、汉语言、汉语言文学教育、行政管理、公共事业管理、劳动与社会保障、公共关系学</t>
  </si>
  <si>
    <t>语言学及应用语言学、中国现当代文学、行政管理、公共管理、社会保障</t>
  </si>
  <si>
    <r>
      <t>法学、知识产权、法律、法律教育、经济法学、</t>
    </r>
    <r>
      <rPr>
        <sz val="12"/>
        <rFont val="宋体"/>
        <family val="0"/>
      </rPr>
      <t>民商法</t>
    </r>
  </si>
  <si>
    <t>民商法学、法律、宪法学与行政法学、法学理论、法理学、诉讼法学、经济法学、环境与资源保护法学</t>
  </si>
  <si>
    <t>00007</t>
  </si>
  <si>
    <t xml:space="preserve">毕节市现行文件阅览中心
</t>
  </si>
  <si>
    <t>0857-8251567</t>
  </si>
  <si>
    <t>会计</t>
  </si>
  <si>
    <t>专技</t>
  </si>
  <si>
    <t>会计学、财务管理、财务会计、会计与审计、统计与会计、会计与统计核算</t>
  </si>
  <si>
    <t xml:space="preserve">会计学、财务管理、统计学 
</t>
  </si>
  <si>
    <t>计算机管理员</t>
  </si>
  <si>
    <t>计算机科学与技术、电子科学与技术、软件工程、计算机应用及安全管理、计算机及应用、计算机应用与维护、办公自动化设备运行与维修、计算机与信息管理、计算机软件、计算机应用软件、信息安全与网络管理
 </t>
  </si>
  <si>
    <t>计算机软件与理论、计算机应用技术
 </t>
  </si>
  <si>
    <t xml:space="preserve"> 档案学、档案信息管理、汉语言文学、汉语言、应用文科、秘书学</t>
  </si>
  <si>
    <t>语言学及应用语言学、中国古代文学、 中国现当代文学、汉语言文字学</t>
  </si>
  <si>
    <t>00008</t>
  </si>
  <si>
    <t xml:space="preserve">毕节市服务职工中心
</t>
  </si>
  <si>
    <t>0857-7160271
0857-7160272</t>
  </si>
  <si>
    <t>学士 学位</t>
  </si>
  <si>
    <t xml:space="preserve">会计学、财务管理、财务会计、会计电算化、会计与审计 </t>
  </si>
  <si>
    <t>会计学、审计</t>
  </si>
  <si>
    <t xml:space="preserve"> </t>
  </si>
  <si>
    <t>法学、劳动关系、劳动与社会保障</t>
  </si>
  <si>
    <t>宪法学与行政法学、民商法学、劳动法学、社会保障法学</t>
  </si>
  <si>
    <t>00009</t>
  </si>
  <si>
    <t xml:space="preserve">中国造血干细胞捐献者资料库贵州省管理中心毕节工作站
</t>
  </si>
  <si>
    <t>0857-8228664</t>
  </si>
  <si>
    <t>专业技术岗位</t>
  </si>
  <si>
    <t>临床医学</t>
  </si>
  <si>
    <t>内科学、急诊医学</t>
  </si>
  <si>
    <t>大专及以上</t>
  </si>
  <si>
    <t>护理</t>
  </si>
  <si>
    <t>护理学</t>
  </si>
  <si>
    <t>学士及以上</t>
  </si>
  <si>
    <t>新闻学、传播学、广播电视学</t>
  </si>
  <si>
    <t>新闻学、传播学</t>
  </si>
  <si>
    <t>00010</t>
  </si>
  <si>
    <t xml:space="preserve">毕节市计划生育困难家庭扶助中心
</t>
  </si>
  <si>
    <t>0857-8638412</t>
  </si>
  <si>
    <t xml:space="preserve"> 会计学、财务管理、审计学、会计电算化、会计与审计</t>
  </si>
  <si>
    <t>会计学</t>
  </si>
  <si>
    <t>具有初级及以上会计专业技术职务任职资格</t>
  </si>
  <si>
    <t xml:space="preserve"> 临床医学</t>
  </si>
  <si>
    <t>内科学、儿科学</t>
  </si>
  <si>
    <t>00011</t>
  </si>
  <si>
    <t xml:space="preserve">毕节市机关车辆综合保障中心
</t>
  </si>
  <si>
    <t>0857-8571183</t>
  </si>
  <si>
    <t>计算机科学与技术、软件工程、网络工程、信息安全</t>
  </si>
  <si>
    <t>计算机软件与理论、计算机应用技术</t>
  </si>
  <si>
    <t>会计学、财务管理、财务会计、会计电算化、会计与审计、审计学</t>
  </si>
  <si>
    <t>00012</t>
  </si>
  <si>
    <t xml:space="preserve">毕节市机关事务管理局服务中心
</t>
  </si>
  <si>
    <t xml:space="preserve"> 智能电网信息工程</t>
  </si>
  <si>
    <t>信号与信息处理</t>
  </si>
  <si>
    <t>工程造价、工程造价管理</t>
  </si>
  <si>
    <t>建筑学、建筑环境与能源应用工程、建筑电气与智能化、建筑工程、建筑环境与设备工程</t>
  </si>
  <si>
    <t>建筑技术科学</t>
  </si>
  <si>
    <t>04</t>
  </si>
  <si>
    <t>汉语言文学、汉语言、新闻学</t>
  </si>
  <si>
    <t>语言学及应用语言学、汉语言文字学、新闻学</t>
  </si>
  <si>
    <t>00013</t>
  </si>
  <si>
    <t xml:space="preserve">毕节市区域经济发展中心
</t>
  </si>
  <si>
    <t>0857-8221546</t>
  </si>
  <si>
    <t>研究生及以上</t>
  </si>
  <si>
    <t>硕士学位及以上</t>
  </si>
  <si>
    <t>国民经济学、区域经济学、
财政学、税收学、金融学、保险学、产业经济学、劳动经济学、国际贸易学、统计学、数量经济学、国防经济</t>
  </si>
  <si>
    <t>00014</t>
  </si>
  <si>
    <t xml:space="preserve">毕节市重大项目推进服务中心     
</t>
  </si>
  <si>
    <t>环境科学、环境工程</t>
  </si>
  <si>
    <t>00015</t>
  </si>
  <si>
    <t xml:space="preserve">毕节市建筑工程施工安全服务中心
</t>
  </si>
  <si>
    <t>0857-8223837</t>
  </si>
  <si>
    <r>
      <t xml:space="preserve">  </t>
    </r>
    <r>
      <rPr>
        <sz val="12"/>
        <color indexed="8"/>
        <rFont val="宋体"/>
        <family val="0"/>
      </rPr>
      <t>土木工程、</t>
    </r>
    <r>
      <rPr>
        <sz val="12"/>
        <color indexed="8"/>
        <rFont val="宋体"/>
        <family val="0"/>
      </rPr>
      <t xml:space="preserve"> </t>
    </r>
    <r>
      <rPr>
        <sz val="12"/>
        <color indexed="8"/>
        <rFont val="宋体"/>
        <family val="0"/>
      </rPr>
      <t>建筑环境与能源应用工程、建筑学、建筑工程、城乡规划、机械工程、机械设计制造及其自动化、工程力学、安全工程</t>
    </r>
  </si>
  <si>
    <t>建筑设计及其理论、建筑技术科学、城市规划与设计、机械设计及理论、结构工程、市政工程、防灾减灾工程及防护工程、机械制造及其自动化</t>
  </si>
  <si>
    <t>00016</t>
  </si>
  <si>
    <t xml:space="preserve">毕节市房地产交易所
</t>
  </si>
  <si>
    <t xml:space="preserve">  测绘工程、遥感科学与技术、建筑学、土木工程、城市地下空间工程、道路桥梁与渡河工程、给排水科学与工程、城乡规划、地质工程、勘查技术与工程</t>
  </si>
  <si>
    <t>大地测量学与测量工程、摄影测量与遥感、桥梁与隧道工程、建筑历史与理论、结构工程、市政工程</t>
  </si>
  <si>
    <t>消防工程、建筑工程、工程力学、安全工程、土木工程、建筑学、机械工程</t>
  </si>
  <si>
    <t>建筑设计及其理论、建筑技术科学、城市规划与设计、结构工程、市政工程、防灾减灾工程及防护工程</t>
  </si>
  <si>
    <t>汉语言、汉语言文学、汉语国际教育、汉语言文学教育、广播电视学、广播电视新闻、传播学、新闻学、新闻与传播学</t>
  </si>
  <si>
    <t>语言学及应用语言学、汉语言文字学、中国当代文学、新闻学、传播学</t>
  </si>
  <si>
    <t>法学、法律、律师、法律教育、行政法、经济法学</t>
  </si>
  <si>
    <t>法学理论、法律史、宪法学与行政法学、经济法学</t>
  </si>
  <si>
    <t>05</t>
  </si>
  <si>
    <t>计算机科学与技术、网络工程、信息安全、计算机应用、计算机及应用、计算机网络、计算机应用及安全管理、信息安全与网络管理</t>
  </si>
  <si>
    <t>计算机应用技术、计算机软件与理论、计算机系统结构</t>
  </si>
  <si>
    <t>06</t>
  </si>
  <si>
    <t>会计、会计学、财务管理、财务会计、会计电算化、会计与审计、审计学、电算化会计与统计、统计与会计、统计、统计学、应用统计学</t>
  </si>
  <si>
    <t>会计、会计学、审计、统计学、数量经济学、财政学</t>
  </si>
  <si>
    <t>00017</t>
  </si>
  <si>
    <t xml:space="preserve">毕节市应急管理服务中心
</t>
  </si>
  <si>
    <t>0857-8226027</t>
  </si>
  <si>
    <t>大学本科及以上</t>
  </si>
  <si>
    <t>学士学位及以上</t>
  </si>
  <si>
    <t>采矿工程</t>
  </si>
  <si>
    <t>采矿工程、
安全技术及工程</t>
  </si>
  <si>
    <t>安全工程</t>
  </si>
  <si>
    <t>安全科学与工程</t>
  </si>
  <si>
    <t>00018</t>
  </si>
  <si>
    <t xml:space="preserve">毕节市自然灾害综合监测预警中心
</t>
  </si>
  <si>
    <t>计算机科学与技术
软件工程
网络工程
信息安全
计算机及应用
计算机网络
计算机软件</t>
  </si>
  <si>
    <t>计算机系统结构
计算机软件与理论
计算机应用技术</t>
  </si>
  <si>
    <t>汉语言文学
汉语言
新闻学</t>
  </si>
  <si>
    <t>语言学及应用语言学
新闻学</t>
  </si>
  <si>
    <t>电气工程及其自动化、
电气工程与自动化</t>
  </si>
  <si>
    <t>电机与电器、
电力系统及其自动化</t>
  </si>
  <si>
    <t>00019</t>
  </si>
  <si>
    <t xml:space="preserve">毕节市减灾中心（毕节市救灾物资储备库管理中心）
</t>
  </si>
  <si>
    <t>会计学
会计</t>
  </si>
  <si>
    <t>法学
法律</t>
  </si>
  <si>
    <t>宪法学与行政法学
诉讼法学</t>
  </si>
  <si>
    <t>00020</t>
  </si>
  <si>
    <t xml:space="preserve">毕节市金融服务中心
</t>
  </si>
  <si>
    <t>0857-8222933</t>
  </si>
  <si>
    <t>金融学、金融、保险学、投资学</t>
  </si>
  <si>
    <t>金融学、保险学、金融、保险</t>
  </si>
  <si>
    <t>00021</t>
  </si>
  <si>
    <t xml:space="preserve">毕节市特种设备检验所
</t>
  </si>
  <si>
    <t>0857-8233258
0857-8254566</t>
  </si>
  <si>
    <t>机械类检验师</t>
  </si>
  <si>
    <t>不限</t>
  </si>
  <si>
    <t>持有电梯或起重机检验师资格证书</t>
  </si>
  <si>
    <t>承压类检验师</t>
  </si>
  <si>
    <t>持有管道检验师资格证书</t>
  </si>
  <si>
    <t>检验员</t>
  </si>
  <si>
    <t>热能与动力工程、焊接技术与工程、机械设计制造及其自动化、材料科学与工程。</t>
  </si>
  <si>
    <t>机械制造及其自动化、机械设计及理论、材料学、材料加工工程、热能工程。</t>
  </si>
  <si>
    <t>00022</t>
  </si>
  <si>
    <t xml:space="preserve">毕节市岔河水库管理所
</t>
  </si>
  <si>
    <t>0857-8235796</t>
  </si>
  <si>
    <t>工作人员</t>
  </si>
  <si>
    <t>水利水电工程、水文与水资源工程、水务工程、给排水科学与工程、农业水利工程</t>
  </si>
  <si>
    <t>水文学及水资源、水力学及河流动力学、水工结构工程、水利水电工程</t>
  </si>
  <si>
    <t>00023</t>
  </si>
  <si>
    <t xml:space="preserve">毕节市胜天水库管理所
</t>
  </si>
  <si>
    <t>汉语言、汉语言文学、公共事业管理、行政管理</t>
  </si>
  <si>
    <t>汉语言文字学、语言学及应用语言学、中国现当代文学、行政管理</t>
  </si>
  <si>
    <t>会计学、财务管理、财务会计、会计电算化、会计与审计</t>
  </si>
  <si>
    <t>会计学、财务管理</t>
  </si>
  <si>
    <t>00024</t>
  </si>
  <si>
    <t xml:space="preserve">毕节市油沙河水库管理所
</t>
  </si>
  <si>
    <t>00025</t>
  </si>
  <si>
    <t xml:space="preserve">毕节市大新桥水库管理所
</t>
  </si>
  <si>
    <t>00026</t>
  </si>
  <si>
    <t xml:space="preserve">毕节市金蟾水库管理所
</t>
  </si>
  <si>
    <t>00027</t>
  </si>
  <si>
    <t xml:space="preserve">毕节市疾病预防控制中心
</t>
  </si>
  <si>
    <t>0857-8302809</t>
  </si>
  <si>
    <t>化学、应用化学</t>
  </si>
  <si>
    <t>有机化学、无机化学、分析化学</t>
  </si>
  <si>
    <t>卫生检验与检疫</t>
  </si>
  <si>
    <t>卫生毒理学</t>
  </si>
  <si>
    <t>预防医学</t>
  </si>
  <si>
    <t>流行病与卫生统计学、劳动卫生与环境卫生学</t>
  </si>
  <si>
    <t>持有执业医师资格证</t>
  </si>
  <si>
    <t>公共事业管理</t>
  </si>
  <si>
    <t>社会医学与卫生事业管理</t>
  </si>
  <si>
    <t>00028</t>
  </si>
  <si>
    <t xml:space="preserve">毕节市医保基金运行服务中心
</t>
  </si>
  <si>
    <t>0857-8245502</t>
  </si>
  <si>
    <t>全额事业单位</t>
  </si>
  <si>
    <t>业务工作员</t>
  </si>
  <si>
    <t>内科学、儿科学、影像医学与核医学、外科学、妇产科学、眼科学、耳鼻咽喉科学、肿瘤学、急诊医学、麻醉学</t>
  </si>
  <si>
    <t>持有执业医师资格证书的年龄放宽到40周岁以下（1979年8月2日及以后出生）</t>
  </si>
  <si>
    <t xml:space="preserve"> 中医学、 中西医临床医学</t>
  </si>
  <si>
    <t>中医临床基础、中医诊断学、中西医结合基础、中西医结合临床</t>
  </si>
  <si>
    <t>基金财务工作员</t>
  </si>
  <si>
    <t>会计学、财务管理、财务会计、
会计电算化、财经管理</t>
  </si>
  <si>
    <t>统计分析工作员</t>
  </si>
  <si>
    <t>统计学、应用统计学</t>
  </si>
  <si>
    <t>统计学</t>
  </si>
  <si>
    <t>生物医学工程、生物科学、生物技术</t>
  </si>
  <si>
    <t>生物医学工程</t>
  </si>
  <si>
    <t>语言学及应用语言学、新闻学</t>
  </si>
  <si>
    <t>07</t>
  </si>
  <si>
    <t>民商法学、劳动法学、社会保障法学、诉讼法学、经济法学、环境与资源保护法学、国际法学、国际公法、国际私法、国际经济法</t>
  </si>
  <si>
    <t>00029</t>
  </si>
  <si>
    <t xml:space="preserve">毕节市医疗保障异地结算中心
</t>
  </si>
  <si>
    <t>信息工作员</t>
  </si>
  <si>
    <t>计算机科学与技术、软件工程、网络工程、 信息安全、物联网工程、数字媒体技术、电子科学与技术</t>
  </si>
  <si>
    <t>计算机系统结构、计算机软件与理论、计算机应用技术</t>
  </si>
  <si>
    <t>00030</t>
  </si>
  <si>
    <t xml:space="preserve">毕节试验区杂志社
</t>
  </si>
  <si>
    <t>0857-8222735</t>
  </si>
  <si>
    <t xml:space="preserve">学士及以上
</t>
  </si>
  <si>
    <t>新闻学、广播电视学、传播学、网络传播、大众传播、广播电视新闻、新闻与传播学</t>
  </si>
  <si>
    <t>哲学、法学、历史学、编辑出版学、编辑出版、汉语言文学、汉语言、汉语言文学教育</t>
  </si>
  <si>
    <t>马克思主义哲学、法学理论、史学理论及史学史、汉语言文字学、文艺学、语言学及应用语言学、中国现当代文学</t>
  </si>
  <si>
    <t>00031</t>
  </si>
  <si>
    <t xml:space="preserve">贵州工程应用技术学院
</t>
  </si>
  <si>
    <t>0857-8330261</t>
  </si>
  <si>
    <t>会计学、财务管理、会计电算化</t>
  </si>
  <si>
    <t>会计、会计学、财务管理</t>
  </si>
  <si>
    <t>硕士及以上学位</t>
  </si>
  <si>
    <t>中共党员</t>
  </si>
  <si>
    <t>从事辅导员工作</t>
  </si>
  <si>
    <t>00032</t>
  </si>
  <si>
    <t xml:space="preserve">毕节广播电视大学
</t>
  </si>
  <si>
    <t>0857-8221740</t>
  </si>
  <si>
    <t>会计学、财务管理、审计学、财务会计、会计电算化、会计与审计</t>
  </si>
  <si>
    <t>会计、会计学、财务管理、审计</t>
  </si>
  <si>
    <t xml:space="preserve"> 汉语言文学、汉语言、汉语国际教育、中国少数民族语言文学、古典文献学、应用语言学、秘书学</t>
  </si>
  <si>
    <t>语言学及应用语言学、汉语言文字学、中国古典文献学、中国古代文学、中国现当代文学</t>
  </si>
  <si>
    <t xml:space="preserve">电子信息科学与技术、计算机应用及安全管理、计算机科学与技术、电子科学与技术、计算机及应用、计算机科学教育、计算机应用技术、计算机应用与维护、计算机与信息管理、网络技术与信息处理、计算机网络与软件应用、计算机网络技术、计算机网络工程与管理、软件工程、网络工程
</t>
  </si>
  <si>
    <t>00033</t>
  </si>
  <si>
    <t xml:space="preserve">毕节医学高等专科学校
</t>
  </si>
  <si>
    <t>0857-2162840</t>
  </si>
  <si>
    <t>专任教师</t>
  </si>
  <si>
    <t>口腔医学、口腔医学技术</t>
  </si>
  <si>
    <t>口腔医学</t>
  </si>
  <si>
    <t>眼视光学、眼视光医学</t>
  </si>
  <si>
    <t>眼科学、眼视光学</t>
  </si>
  <si>
    <t>报名人数与招聘计划数达不到3:1比例的，直接进入资格复审。</t>
  </si>
  <si>
    <t>医学信息工程、临床工程技术、医疗产品管理</t>
  </si>
  <si>
    <t>医学信息工程</t>
  </si>
  <si>
    <t>康复治疗学</t>
  </si>
  <si>
    <t>康复治疗学、康复医学与理疗学、中医养生康复学</t>
  </si>
  <si>
    <t>00034</t>
  </si>
  <si>
    <t>毕节市中医院</t>
  </si>
  <si>
    <t>0857-8307033</t>
  </si>
  <si>
    <t>差额事业</t>
  </si>
  <si>
    <t>中医医师</t>
  </si>
  <si>
    <t>中医学、中西医临床医学</t>
  </si>
  <si>
    <t>中医内科学、中医外科学、中医儿科学、中医妇科学、中西医结合临床</t>
  </si>
  <si>
    <t>1.持有医师资格证书
2.毕节市卫生健康事业单位在编人员不得报考。</t>
  </si>
  <si>
    <t>临床医师</t>
  </si>
  <si>
    <t>急诊医学、妇产科学</t>
  </si>
  <si>
    <t>麻醉医师</t>
  </si>
  <si>
    <t>麻醉学</t>
  </si>
  <si>
    <t>口腔医师</t>
  </si>
  <si>
    <t>口腔临床医学</t>
  </si>
  <si>
    <t>康复医师</t>
  </si>
  <si>
    <t>康复医学与理疗学</t>
  </si>
  <si>
    <t>影像医师</t>
  </si>
  <si>
    <t>医学影像学</t>
  </si>
  <si>
    <t>影像医学与核医学</t>
  </si>
  <si>
    <t>会计、会计学</t>
  </si>
  <si>
    <t>持有会计专业技术资格（中级）的学历可放宽到大专。</t>
  </si>
  <si>
    <t>08</t>
  </si>
  <si>
    <t>信息管理</t>
  </si>
  <si>
    <t>计算机科学与技术、软件工程、网络工程</t>
  </si>
  <si>
    <t>计算机应用技术</t>
  </si>
  <si>
    <t>持有计算机类中级及以上专业技术资格证书。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</si>
</sst>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38">
    <font>
      <sz val="12"/>
      <name val="宋体"/>
      <family val="0"/>
    </font>
    <font>
      <sz val="13"/>
      <name val="仿宋_GB2312"/>
      <family val="0"/>
    </font>
    <font>
      <sz val="13"/>
      <name val="宋体"/>
      <family val="0"/>
    </font>
    <font>
      <sz val="10"/>
      <name val="宋体"/>
      <family val="0"/>
    </font>
    <font>
      <b/>
      <sz val="18"/>
      <name val="宋体"/>
      <family val="0"/>
    </font>
    <font>
      <b/>
      <sz val="28"/>
      <name val="宋体"/>
      <family val="0"/>
    </font>
    <font>
      <b/>
      <sz val="13"/>
      <name val="宋体"/>
      <family val="0"/>
    </font>
    <font>
      <b/>
      <sz val="12"/>
      <name val="宋体"/>
      <family val="0"/>
    </font>
    <font>
      <sz val="12"/>
      <color indexed="10"/>
      <name val="宋体"/>
      <family val="0"/>
    </font>
    <font>
      <sz val="12"/>
      <color indexed="8"/>
      <name val="宋体"/>
      <family val="0"/>
    </font>
    <font>
      <sz val="12"/>
      <color indexed="63"/>
      <name val="宋体"/>
      <family val="0"/>
    </font>
    <font>
      <sz val="11"/>
      <color indexed="10"/>
      <name val="Tahoma"/>
      <family val="2"/>
    </font>
    <font>
      <b/>
      <sz val="15"/>
      <color indexed="56"/>
      <name val="Tahoma"/>
      <family val="2"/>
    </font>
    <font>
      <b/>
      <sz val="18"/>
      <color indexed="56"/>
      <name val="宋体"/>
      <family val="0"/>
    </font>
    <font>
      <sz val="11"/>
      <color indexed="8"/>
      <name val="Tahoma"/>
      <family val="2"/>
    </font>
    <font>
      <b/>
      <sz val="11"/>
      <color indexed="56"/>
      <name val="Tahoma"/>
      <family val="2"/>
    </font>
    <font>
      <sz val="11"/>
      <color indexed="20"/>
      <name val="Tahoma"/>
      <family val="2"/>
    </font>
    <font>
      <sz val="11"/>
      <color indexed="60"/>
      <name val="Tahoma"/>
      <family val="2"/>
    </font>
    <font>
      <sz val="11"/>
      <color indexed="62"/>
      <name val="Tahoma"/>
      <family val="2"/>
    </font>
    <font>
      <sz val="11"/>
      <color indexed="9"/>
      <name val="Tahoma"/>
      <family val="2"/>
    </font>
    <font>
      <u val="single"/>
      <sz val="12"/>
      <color indexed="12"/>
      <name val="宋体"/>
      <family val="0"/>
    </font>
    <font>
      <i/>
      <sz val="11"/>
      <color indexed="23"/>
      <name val="Tahoma"/>
      <family val="2"/>
    </font>
    <font>
      <u val="single"/>
      <sz val="12"/>
      <color indexed="36"/>
      <name val="宋体"/>
      <family val="0"/>
    </font>
    <font>
      <b/>
      <sz val="11"/>
      <color indexed="8"/>
      <name val="Tahoma"/>
      <family val="2"/>
    </font>
    <font>
      <b/>
      <sz val="13"/>
      <color indexed="56"/>
      <name val="Tahoma"/>
      <family val="2"/>
    </font>
    <font>
      <sz val="11"/>
      <color indexed="17"/>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3"/>
      <name val="Calibri"/>
      <family val="0"/>
    </font>
    <font>
      <sz val="12"/>
      <name val="Cambria"/>
      <family val="0"/>
    </font>
    <font>
      <b/>
      <sz val="12"/>
      <name val="Cambria"/>
      <family val="0"/>
    </font>
    <font>
      <sz val="12"/>
      <name val="Calibri"/>
      <family val="0"/>
    </font>
    <font>
      <sz val="12"/>
      <color rgb="FFFF0000"/>
      <name val="Cambria"/>
      <family val="0"/>
    </font>
    <font>
      <sz val="12"/>
      <color rgb="FF000000"/>
      <name val="Cambria"/>
      <family val="0"/>
    </font>
    <font>
      <sz val="12"/>
      <color rgb="FF333333"/>
      <name val="Cambria"/>
      <family val="0"/>
    </font>
    <font>
      <sz val="12"/>
      <color theme="1"/>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24" fillId="0" borderId="4" applyNumberFormat="0" applyFill="0" applyAlignment="0" applyProtection="0"/>
    <xf numFmtId="0" fontId="19" fillId="8" borderId="0" applyNumberFormat="0" applyBorder="0" applyAlignment="0" applyProtection="0"/>
    <xf numFmtId="0" fontId="15" fillId="0" borderId="5" applyNumberFormat="0" applyFill="0" applyAlignment="0" applyProtection="0"/>
    <xf numFmtId="0" fontId="19"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14" fillId="3" borderId="0" applyNumberFormat="0" applyBorder="0" applyAlignment="0" applyProtection="0"/>
    <xf numFmtId="0" fontId="19"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25" fillId="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9" fillId="20" borderId="0" applyNumberFormat="0" applyBorder="0" applyAlignment="0" applyProtection="0"/>
    <xf numFmtId="0" fontId="14"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4" fillId="22" borderId="0" applyNumberFormat="0" applyBorder="0" applyAlignment="0" applyProtection="0"/>
    <xf numFmtId="0" fontId="19" fillId="23" borderId="0" applyNumberFormat="0" applyBorder="0" applyAlignment="0" applyProtection="0"/>
    <xf numFmtId="0" fontId="0" fillId="0" borderId="0" applyProtection="0">
      <alignment/>
    </xf>
  </cellStyleXfs>
  <cellXfs count="73">
    <xf numFmtId="0" fontId="0" fillId="0" borderId="0" xfId="0" applyAlignment="1">
      <alignment/>
    </xf>
    <xf numFmtId="0" fontId="1" fillId="0" borderId="0" xfId="0" applyFont="1" applyAlignment="1">
      <alignment horizontal="center" vertical="center" wrapText="1"/>
    </xf>
    <xf numFmtId="0" fontId="30" fillId="0" borderId="0"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0" fontId="4" fillId="0" borderId="0" xfId="0" applyFont="1" applyAlignment="1">
      <alignment horizontal="left" vertical="center"/>
    </xf>
    <xf numFmtId="0" fontId="5" fillId="0" borderId="0" xfId="0" applyFont="1" applyBorder="1" applyAlignment="1">
      <alignment horizontal="center" vertic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vertical="center" wrapText="1"/>
    </xf>
    <xf numFmtId="176" fontId="6" fillId="0" borderId="11"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177" fontId="31" fillId="0" borderId="10"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177" fontId="31" fillId="0" borderId="10"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1" fillId="0" borderId="10" xfId="0" applyFont="1" applyBorder="1" applyAlignment="1">
      <alignment horizontal="center" vertical="center"/>
    </xf>
    <xf numFmtId="49" fontId="31" fillId="0" borderId="10" xfId="0" applyNumberFormat="1" applyFont="1" applyBorder="1" applyAlignment="1">
      <alignment horizontal="center" vertical="center"/>
    </xf>
    <xf numFmtId="0" fontId="31" fillId="0" borderId="10" xfId="0" applyFont="1" applyFill="1" applyBorder="1" applyAlignment="1">
      <alignment horizontal="center" vertical="center" wrapText="1"/>
    </xf>
    <xf numFmtId="178" fontId="31"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0" fillId="0" borderId="0" xfId="0" applyFont="1" applyBorder="1" applyAlignment="1">
      <alignment horizontal="left" vertical="center" wrapText="1"/>
    </xf>
    <xf numFmtId="0" fontId="31" fillId="0" borderId="10" xfId="0" applyFont="1" applyFill="1" applyBorder="1" applyAlignment="1">
      <alignment horizontal="center" vertical="center"/>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1"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176" fontId="31"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176" fontId="31"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1" fillId="0" borderId="10" xfId="0" applyFont="1" applyFill="1" applyBorder="1" applyAlignment="1">
      <alignment vertical="center"/>
    </xf>
    <xf numFmtId="0" fontId="31" fillId="0" borderId="10" xfId="0" applyFont="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1" fillId="0" borderId="10" xfId="0" applyFont="1" applyBorder="1" applyAlignment="1">
      <alignment horizontal="left" vertical="center" wrapText="1"/>
    </xf>
    <xf numFmtId="0" fontId="0" fillId="0" borderId="11"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3"/>
  <sheetViews>
    <sheetView tabSelected="1" zoomScale="70" zoomScaleNormal="70" workbookViewId="0" topLeftCell="A1">
      <pane ySplit="4" topLeftCell="A29" activePane="bottomLeft" state="frozen"/>
      <selection pane="bottomLeft" activeCell="B33" sqref="B33"/>
    </sheetView>
  </sheetViews>
  <sheetFormatPr defaultColWidth="9.00390625" defaultRowHeight="14.25"/>
  <cols>
    <col min="1" max="1" width="10.875" style="3" customWidth="1"/>
    <col min="2" max="2" width="34.625" style="3" customWidth="1"/>
    <col min="3" max="3" width="20.875" style="3" customWidth="1"/>
    <col min="4" max="4" width="6.375" style="4" customWidth="1"/>
    <col min="5" max="5" width="5.875" style="5" customWidth="1"/>
    <col min="6" max="6" width="7.125" style="3" customWidth="1"/>
    <col min="7" max="7" width="6.00390625" style="6" customWidth="1"/>
    <col min="8" max="8" width="6.125" style="4" customWidth="1"/>
    <col min="9" max="9" width="11.50390625" style="7" customWidth="1"/>
    <col min="10" max="10" width="5.625" style="7" customWidth="1"/>
    <col min="11" max="11" width="25.375" style="8" customWidth="1"/>
    <col min="12" max="12" width="33.125" style="8" customWidth="1"/>
    <col min="13" max="13" width="28.125" style="9" customWidth="1"/>
    <col min="14" max="14" width="19.75390625" style="9" customWidth="1"/>
    <col min="15" max="15" width="18.375" style="3" customWidth="1"/>
    <col min="16" max="16384" width="9.00390625" style="3" customWidth="1"/>
  </cols>
  <sheetData>
    <row r="1" spans="1:15" ht="33" customHeight="1">
      <c r="A1" s="10" t="s">
        <v>0</v>
      </c>
      <c r="B1" s="10"/>
      <c r="C1" s="10"/>
      <c r="F1" s="4"/>
      <c r="I1" s="45"/>
      <c r="J1" s="45"/>
      <c r="K1" s="46"/>
      <c r="L1" s="46"/>
      <c r="M1" s="47"/>
      <c r="N1" s="47"/>
      <c r="O1" s="4"/>
    </row>
    <row r="2" spans="1:15" ht="64.5" customHeight="1">
      <c r="A2" s="11" t="s">
        <v>1</v>
      </c>
      <c r="B2" s="11"/>
      <c r="C2" s="11"/>
      <c r="D2" s="11"/>
      <c r="E2" s="11"/>
      <c r="F2" s="11"/>
      <c r="G2" s="11"/>
      <c r="H2" s="11"/>
      <c r="I2" s="11"/>
      <c r="J2" s="11"/>
      <c r="K2" s="11"/>
      <c r="L2" s="11"/>
      <c r="M2" s="11"/>
      <c r="N2" s="11"/>
      <c r="O2" s="11"/>
    </row>
    <row r="3" spans="1:15" s="1" customFormat="1" ht="21.75" customHeight="1">
      <c r="A3" s="12" t="s">
        <v>2</v>
      </c>
      <c r="B3" s="13" t="s">
        <v>3</v>
      </c>
      <c r="C3" s="14" t="s">
        <v>4</v>
      </c>
      <c r="D3" s="15" t="s">
        <v>5</v>
      </c>
      <c r="E3" s="12" t="s">
        <v>6</v>
      </c>
      <c r="F3" s="13" t="s">
        <v>7</v>
      </c>
      <c r="G3" s="16" t="s">
        <v>8</v>
      </c>
      <c r="H3" s="17" t="s">
        <v>9</v>
      </c>
      <c r="I3" s="48" t="s">
        <v>10</v>
      </c>
      <c r="J3" s="48" t="s">
        <v>11</v>
      </c>
      <c r="K3" s="13" t="s">
        <v>12</v>
      </c>
      <c r="L3" s="13"/>
      <c r="M3" s="13"/>
      <c r="N3" s="13" t="s">
        <v>13</v>
      </c>
      <c r="O3" s="13" t="s">
        <v>14</v>
      </c>
    </row>
    <row r="4" spans="1:15" s="1" customFormat="1" ht="24" customHeight="1">
      <c r="A4" s="18"/>
      <c r="B4" s="15"/>
      <c r="C4" s="19"/>
      <c r="D4" s="20"/>
      <c r="E4" s="21"/>
      <c r="F4" s="15"/>
      <c r="G4" s="22"/>
      <c r="H4" s="23"/>
      <c r="I4" s="49"/>
      <c r="J4" s="49"/>
      <c r="K4" s="49" t="s">
        <v>15</v>
      </c>
      <c r="L4" s="49" t="s">
        <v>16</v>
      </c>
      <c r="M4" s="15" t="s">
        <v>17</v>
      </c>
      <c r="N4" s="15"/>
      <c r="O4" s="15"/>
    </row>
    <row r="5" spans="1:15" s="2" customFormat="1" ht="136.5" customHeight="1">
      <c r="A5" s="24" t="s">
        <v>18</v>
      </c>
      <c r="B5" s="25" t="s">
        <v>19</v>
      </c>
      <c r="C5" s="26" t="s">
        <v>20</v>
      </c>
      <c r="D5" s="25" t="s">
        <v>21</v>
      </c>
      <c r="E5" s="27" t="s">
        <v>22</v>
      </c>
      <c r="F5" s="28" t="s">
        <v>23</v>
      </c>
      <c r="G5" s="28" t="s">
        <v>24</v>
      </c>
      <c r="H5" s="28">
        <v>1</v>
      </c>
      <c r="I5" s="32" t="s">
        <v>25</v>
      </c>
      <c r="J5" s="32" t="s">
        <v>26</v>
      </c>
      <c r="K5" s="32"/>
      <c r="L5" s="32" t="s">
        <v>27</v>
      </c>
      <c r="M5" s="32" t="s">
        <v>28</v>
      </c>
      <c r="N5" s="28"/>
      <c r="O5" s="50"/>
    </row>
    <row r="6" spans="1:16" s="2" customFormat="1" ht="174" customHeight="1">
      <c r="A6" s="24"/>
      <c r="B6" s="25"/>
      <c r="C6" s="29"/>
      <c r="D6" s="25"/>
      <c r="E6" s="27" t="s">
        <v>29</v>
      </c>
      <c r="F6" s="28" t="s">
        <v>23</v>
      </c>
      <c r="G6" s="28" t="s">
        <v>24</v>
      </c>
      <c r="H6" s="30">
        <v>1</v>
      </c>
      <c r="I6" s="32" t="s">
        <v>25</v>
      </c>
      <c r="J6" s="32" t="s">
        <v>26</v>
      </c>
      <c r="K6" s="28"/>
      <c r="L6" s="28" t="s">
        <v>30</v>
      </c>
      <c r="M6" s="28" t="s">
        <v>31</v>
      </c>
      <c r="N6" s="28"/>
      <c r="O6" s="50"/>
      <c r="P6" s="51"/>
    </row>
    <row r="7" spans="1:15" ht="57">
      <c r="A7" s="24" t="s">
        <v>32</v>
      </c>
      <c r="B7" s="25" t="s">
        <v>33</v>
      </c>
      <c r="C7" s="26" t="s">
        <v>34</v>
      </c>
      <c r="D7" s="25" t="s">
        <v>21</v>
      </c>
      <c r="E7" s="27" t="s">
        <v>22</v>
      </c>
      <c r="F7" s="28" t="s">
        <v>23</v>
      </c>
      <c r="G7" s="28" t="s">
        <v>24</v>
      </c>
      <c r="H7" s="30">
        <v>1</v>
      </c>
      <c r="I7" s="32" t="s">
        <v>35</v>
      </c>
      <c r="J7" s="32" t="s">
        <v>26</v>
      </c>
      <c r="K7" s="28"/>
      <c r="L7" s="28" t="s">
        <v>36</v>
      </c>
      <c r="M7" s="28" t="s">
        <v>37</v>
      </c>
      <c r="N7" s="28" t="s">
        <v>38</v>
      </c>
      <c r="O7" s="50"/>
    </row>
    <row r="8" spans="1:15" ht="57">
      <c r="A8" s="24"/>
      <c r="B8" s="25"/>
      <c r="C8" s="31"/>
      <c r="D8" s="25"/>
      <c r="E8" s="27" t="s">
        <v>29</v>
      </c>
      <c r="F8" s="28" t="s">
        <v>23</v>
      </c>
      <c r="G8" s="28" t="s">
        <v>24</v>
      </c>
      <c r="H8" s="30">
        <v>1</v>
      </c>
      <c r="I8" s="32" t="s">
        <v>35</v>
      </c>
      <c r="J8" s="32" t="s">
        <v>26</v>
      </c>
      <c r="K8" s="28"/>
      <c r="L8" s="28" t="s">
        <v>39</v>
      </c>
      <c r="M8" s="28" t="s">
        <v>40</v>
      </c>
      <c r="N8" s="28" t="s">
        <v>38</v>
      </c>
      <c r="O8" s="50"/>
    </row>
    <row r="9" spans="1:15" ht="57">
      <c r="A9" s="24"/>
      <c r="B9" s="25"/>
      <c r="C9" s="29"/>
      <c r="D9" s="25"/>
      <c r="E9" s="27" t="s">
        <v>41</v>
      </c>
      <c r="F9" s="28" t="s">
        <v>23</v>
      </c>
      <c r="G9" s="28" t="s">
        <v>24</v>
      </c>
      <c r="H9" s="30">
        <v>1</v>
      </c>
      <c r="I9" s="32" t="s">
        <v>35</v>
      </c>
      <c r="J9" s="32" t="s">
        <v>26</v>
      </c>
      <c r="K9" s="28"/>
      <c r="L9" s="28" t="s">
        <v>42</v>
      </c>
      <c r="M9" s="28" t="s">
        <v>43</v>
      </c>
      <c r="N9" s="28" t="s">
        <v>38</v>
      </c>
      <c r="O9" s="50"/>
    </row>
    <row r="10" spans="1:15" ht="57">
      <c r="A10" s="24" t="s">
        <v>44</v>
      </c>
      <c r="B10" s="28" t="s">
        <v>45</v>
      </c>
      <c r="C10" s="28" t="s">
        <v>46</v>
      </c>
      <c r="D10" s="28" t="s">
        <v>21</v>
      </c>
      <c r="E10" s="27" t="s">
        <v>22</v>
      </c>
      <c r="F10" s="28" t="s">
        <v>23</v>
      </c>
      <c r="G10" s="28" t="s">
        <v>24</v>
      </c>
      <c r="H10" s="28">
        <v>2</v>
      </c>
      <c r="I10" s="32" t="s">
        <v>25</v>
      </c>
      <c r="J10" s="32" t="s">
        <v>26</v>
      </c>
      <c r="K10" s="32"/>
      <c r="L10" s="32" t="s">
        <v>47</v>
      </c>
      <c r="M10" s="32" t="s">
        <v>48</v>
      </c>
      <c r="N10" s="28"/>
      <c r="O10" s="50"/>
    </row>
    <row r="11" spans="1:15" ht="57">
      <c r="A11" s="24" t="s">
        <v>49</v>
      </c>
      <c r="B11" s="28" t="s">
        <v>50</v>
      </c>
      <c r="C11" s="28" t="s">
        <v>46</v>
      </c>
      <c r="D11" s="28" t="s">
        <v>21</v>
      </c>
      <c r="E11" s="27" t="s">
        <v>22</v>
      </c>
      <c r="F11" s="28" t="s">
        <v>23</v>
      </c>
      <c r="G11" s="28" t="s">
        <v>24</v>
      </c>
      <c r="H11" s="28">
        <v>2</v>
      </c>
      <c r="I11" s="32" t="s">
        <v>25</v>
      </c>
      <c r="J11" s="32" t="s">
        <v>26</v>
      </c>
      <c r="K11" s="28"/>
      <c r="L11" s="32" t="s">
        <v>51</v>
      </c>
      <c r="M11" s="32" t="s">
        <v>52</v>
      </c>
      <c r="N11" s="28"/>
      <c r="O11" s="50"/>
    </row>
    <row r="12" spans="1:15" ht="57">
      <c r="A12" s="24" t="s">
        <v>53</v>
      </c>
      <c r="B12" s="25" t="s">
        <v>54</v>
      </c>
      <c r="C12" s="26" t="s">
        <v>46</v>
      </c>
      <c r="D12" s="25" t="s">
        <v>21</v>
      </c>
      <c r="E12" s="27" t="s">
        <v>22</v>
      </c>
      <c r="F12" s="28" t="s">
        <v>23</v>
      </c>
      <c r="G12" s="28" t="s">
        <v>24</v>
      </c>
      <c r="H12" s="28">
        <v>2</v>
      </c>
      <c r="I12" s="32" t="s">
        <v>25</v>
      </c>
      <c r="J12" s="32" t="s">
        <v>26</v>
      </c>
      <c r="K12" s="52"/>
      <c r="L12" s="28" t="s">
        <v>55</v>
      </c>
      <c r="M12" s="32" t="s">
        <v>56</v>
      </c>
      <c r="N12" s="28" t="s">
        <v>57</v>
      </c>
      <c r="O12" s="41"/>
    </row>
    <row r="13" spans="1:15" ht="57">
      <c r="A13" s="24"/>
      <c r="B13" s="25"/>
      <c r="C13" s="29"/>
      <c r="D13" s="25"/>
      <c r="E13" s="27" t="s">
        <v>29</v>
      </c>
      <c r="F13" s="28" t="s">
        <v>23</v>
      </c>
      <c r="G13" s="28" t="s">
        <v>24</v>
      </c>
      <c r="H13" s="28">
        <v>1</v>
      </c>
      <c r="I13" s="32" t="s">
        <v>25</v>
      </c>
      <c r="J13" s="32" t="s">
        <v>26</v>
      </c>
      <c r="K13" s="52"/>
      <c r="L13" s="28" t="s">
        <v>58</v>
      </c>
      <c r="M13" s="32" t="s">
        <v>59</v>
      </c>
      <c r="N13" s="28"/>
      <c r="O13" s="41"/>
    </row>
    <row r="14" spans="1:15" ht="49.5" customHeight="1">
      <c r="A14" s="24" t="s">
        <v>60</v>
      </c>
      <c r="B14" s="28" t="s">
        <v>61</v>
      </c>
      <c r="C14" s="26" t="s">
        <v>62</v>
      </c>
      <c r="D14" s="28" t="s">
        <v>21</v>
      </c>
      <c r="E14" s="27" t="s">
        <v>22</v>
      </c>
      <c r="F14" s="28" t="s">
        <v>23</v>
      </c>
      <c r="G14" s="28" t="s">
        <v>24</v>
      </c>
      <c r="H14" s="28">
        <v>3</v>
      </c>
      <c r="I14" s="32" t="s">
        <v>25</v>
      </c>
      <c r="J14" s="32"/>
      <c r="K14" s="32"/>
      <c r="L14" s="53" t="s">
        <v>63</v>
      </c>
      <c r="M14" s="53" t="s">
        <v>64</v>
      </c>
      <c r="N14" s="28"/>
      <c r="O14" s="50"/>
    </row>
    <row r="15" spans="1:15" ht="66.75" customHeight="1">
      <c r="A15" s="24"/>
      <c r="B15" s="28"/>
      <c r="C15" s="29"/>
      <c r="D15" s="28"/>
      <c r="E15" s="27" t="s">
        <v>29</v>
      </c>
      <c r="F15" s="28" t="s">
        <v>23</v>
      </c>
      <c r="G15" s="28" t="s">
        <v>24</v>
      </c>
      <c r="H15" s="30">
        <v>1</v>
      </c>
      <c r="I15" s="32" t="s">
        <v>25</v>
      </c>
      <c r="J15" s="32"/>
      <c r="K15" s="28"/>
      <c r="L15" s="54" t="s">
        <v>65</v>
      </c>
      <c r="M15" s="54" t="s">
        <v>66</v>
      </c>
      <c r="N15" s="28"/>
      <c r="O15" s="50"/>
    </row>
    <row r="16" spans="1:15" ht="75" customHeight="1">
      <c r="A16" s="24" t="s">
        <v>67</v>
      </c>
      <c r="B16" s="25" t="s">
        <v>68</v>
      </c>
      <c r="C16" s="26" t="s">
        <v>69</v>
      </c>
      <c r="D16" s="25" t="s">
        <v>21</v>
      </c>
      <c r="E16" s="27" t="s">
        <v>22</v>
      </c>
      <c r="F16" s="28" t="s">
        <v>70</v>
      </c>
      <c r="G16" s="28" t="s">
        <v>71</v>
      </c>
      <c r="H16" s="28">
        <v>1</v>
      </c>
      <c r="I16" s="32" t="s">
        <v>25</v>
      </c>
      <c r="J16" s="32" t="s">
        <v>26</v>
      </c>
      <c r="K16" s="32"/>
      <c r="L16" s="32" t="s">
        <v>72</v>
      </c>
      <c r="M16" s="28" t="s">
        <v>73</v>
      </c>
      <c r="N16" s="25"/>
      <c r="O16" s="55"/>
    </row>
    <row r="17" spans="1:15" ht="99.75">
      <c r="A17" s="24"/>
      <c r="B17" s="25"/>
      <c r="C17" s="31"/>
      <c r="D17" s="25"/>
      <c r="E17" s="27" t="s">
        <v>29</v>
      </c>
      <c r="F17" s="28" t="s">
        <v>74</v>
      </c>
      <c r="G17" s="28" t="s">
        <v>71</v>
      </c>
      <c r="H17" s="28">
        <v>1</v>
      </c>
      <c r="I17" s="32" t="s">
        <v>25</v>
      </c>
      <c r="J17" s="32" t="s">
        <v>26</v>
      </c>
      <c r="K17" s="32"/>
      <c r="L17" s="32" t="s">
        <v>75</v>
      </c>
      <c r="M17" s="32" t="s">
        <v>76</v>
      </c>
      <c r="N17" s="25"/>
      <c r="O17" s="55"/>
    </row>
    <row r="18" spans="1:15" ht="81" customHeight="1">
      <c r="A18" s="24"/>
      <c r="B18" s="25"/>
      <c r="C18" s="29"/>
      <c r="D18" s="25"/>
      <c r="E18" s="27" t="s">
        <v>41</v>
      </c>
      <c r="F18" s="28" t="s">
        <v>23</v>
      </c>
      <c r="G18" s="28" t="s">
        <v>71</v>
      </c>
      <c r="H18" s="28">
        <v>1</v>
      </c>
      <c r="I18" s="32" t="s">
        <v>25</v>
      </c>
      <c r="J18" s="32" t="s">
        <v>26</v>
      </c>
      <c r="K18" s="32"/>
      <c r="L18" s="32" t="s">
        <v>77</v>
      </c>
      <c r="M18" s="28" t="s">
        <v>78</v>
      </c>
      <c r="N18" s="25"/>
      <c r="O18" s="55"/>
    </row>
    <row r="19" spans="1:15" ht="48" customHeight="1">
      <c r="A19" s="24" t="s">
        <v>79</v>
      </c>
      <c r="B19" s="25" t="s">
        <v>80</v>
      </c>
      <c r="C19" s="26" t="s">
        <v>81</v>
      </c>
      <c r="D19" s="25" t="s">
        <v>21</v>
      </c>
      <c r="E19" s="27" t="s">
        <v>22</v>
      </c>
      <c r="F19" s="28" t="s">
        <v>23</v>
      </c>
      <c r="G19" s="28" t="s">
        <v>24</v>
      </c>
      <c r="H19" s="28">
        <v>1</v>
      </c>
      <c r="I19" s="32" t="s">
        <v>25</v>
      </c>
      <c r="J19" s="32" t="s">
        <v>82</v>
      </c>
      <c r="K19" s="32"/>
      <c r="L19" s="32" t="s">
        <v>83</v>
      </c>
      <c r="M19" s="32" t="s">
        <v>84</v>
      </c>
      <c r="N19" s="28"/>
      <c r="O19" s="50"/>
    </row>
    <row r="20" spans="1:15" ht="51.75" customHeight="1">
      <c r="A20" s="24"/>
      <c r="B20" s="25"/>
      <c r="C20" s="29"/>
      <c r="D20" s="25"/>
      <c r="E20" s="27" t="s">
        <v>29</v>
      </c>
      <c r="F20" s="28" t="s">
        <v>23</v>
      </c>
      <c r="G20" s="28" t="s">
        <v>24</v>
      </c>
      <c r="H20" s="30">
        <v>1</v>
      </c>
      <c r="I20" s="32" t="s">
        <v>25</v>
      </c>
      <c r="J20" s="32" t="s">
        <v>82</v>
      </c>
      <c r="K20" s="28" t="s">
        <v>85</v>
      </c>
      <c r="L20" s="28" t="s">
        <v>86</v>
      </c>
      <c r="M20" s="28" t="s">
        <v>87</v>
      </c>
      <c r="N20" s="28"/>
      <c r="O20" s="50"/>
    </row>
    <row r="21" spans="1:15" ht="42.75">
      <c r="A21" s="24" t="s">
        <v>88</v>
      </c>
      <c r="B21" s="32" t="s">
        <v>89</v>
      </c>
      <c r="C21" s="33" t="s">
        <v>90</v>
      </c>
      <c r="D21" s="32" t="s">
        <v>21</v>
      </c>
      <c r="E21" s="34" t="s">
        <v>22</v>
      </c>
      <c r="F21" s="32" t="s">
        <v>23</v>
      </c>
      <c r="G21" s="32" t="s">
        <v>91</v>
      </c>
      <c r="H21" s="32">
        <v>1</v>
      </c>
      <c r="I21" s="32" t="s">
        <v>25</v>
      </c>
      <c r="J21" s="32"/>
      <c r="K21" s="32"/>
      <c r="L21" s="32" t="s">
        <v>92</v>
      </c>
      <c r="M21" s="32" t="s">
        <v>93</v>
      </c>
      <c r="N21" s="32"/>
      <c r="O21" s="56"/>
    </row>
    <row r="22" spans="1:15" ht="42.75">
      <c r="A22" s="24"/>
      <c r="B22" s="32"/>
      <c r="C22" s="35"/>
      <c r="D22" s="32" t="s">
        <v>21</v>
      </c>
      <c r="E22" s="34" t="s">
        <v>29</v>
      </c>
      <c r="F22" s="32" t="s">
        <v>23</v>
      </c>
      <c r="G22" s="32" t="s">
        <v>91</v>
      </c>
      <c r="H22" s="36">
        <v>2</v>
      </c>
      <c r="I22" s="32" t="s">
        <v>94</v>
      </c>
      <c r="J22" s="32"/>
      <c r="K22" s="32" t="s">
        <v>95</v>
      </c>
      <c r="L22" s="32" t="s">
        <v>96</v>
      </c>
      <c r="M22" s="32" t="s">
        <v>96</v>
      </c>
      <c r="N22" s="57"/>
      <c r="O22" s="58"/>
    </row>
    <row r="23" spans="1:15" ht="67.5" customHeight="1">
      <c r="A23" s="24"/>
      <c r="B23" s="32"/>
      <c r="C23" s="37"/>
      <c r="D23" s="32" t="s">
        <v>21</v>
      </c>
      <c r="E23" s="34" t="s">
        <v>41</v>
      </c>
      <c r="F23" s="32" t="s">
        <v>23</v>
      </c>
      <c r="G23" s="32" t="s">
        <v>91</v>
      </c>
      <c r="H23" s="36">
        <v>1</v>
      </c>
      <c r="I23" s="32" t="s">
        <v>25</v>
      </c>
      <c r="J23" s="32" t="s">
        <v>97</v>
      </c>
      <c r="K23" s="32"/>
      <c r="L23" s="32" t="s">
        <v>98</v>
      </c>
      <c r="M23" s="32" t="s">
        <v>99</v>
      </c>
      <c r="N23" s="32"/>
      <c r="O23" s="56"/>
    </row>
    <row r="24" spans="1:15" ht="49.5" customHeight="1">
      <c r="A24" s="24" t="s">
        <v>100</v>
      </c>
      <c r="B24" s="32" t="s">
        <v>101</v>
      </c>
      <c r="C24" s="33" t="s">
        <v>102</v>
      </c>
      <c r="D24" s="32" t="s">
        <v>21</v>
      </c>
      <c r="E24" s="34" t="s">
        <v>22</v>
      </c>
      <c r="F24" s="32" t="s">
        <v>23</v>
      </c>
      <c r="G24" s="32" t="s">
        <v>91</v>
      </c>
      <c r="H24" s="32">
        <v>1</v>
      </c>
      <c r="I24" s="32" t="s">
        <v>25</v>
      </c>
      <c r="J24" s="32"/>
      <c r="K24" s="32"/>
      <c r="L24" s="59" t="s">
        <v>103</v>
      </c>
      <c r="M24" s="32" t="s">
        <v>104</v>
      </c>
      <c r="N24" s="32" t="s">
        <v>105</v>
      </c>
      <c r="O24" s="56"/>
    </row>
    <row r="25" spans="1:15" ht="42.75">
      <c r="A25" s="24"/>
      <c r="B25" s="38"/>
      <c r="C25" s="37"/>
      <c r="D25" s="32"/>
      <c r="E25" s="34" t="s">
        <v>29</v>
      </c>
      <c r="F25" s="32" t="s">
        <v>23</v>
      </c>
      <c r="G25" s="32" t="s">
        <v>91</v>
      </c>
      <c r="H25" s="36">
        <v>2</v>
      </c>
      <c r="I25" s="32" t="s">
        <v>25</v>
      </c>
      <c r="J25" s="32"/>
      <c r="K25" s="32"/>
      <c r="L25" s="59" t="s">
        <v>106</v>
      </c>
      <c r="M25" s="32" t="s">
        <v>107</v>
      </c>
      <c r="N25" s="32"/>
      <c r="O25" s="56"/>
    </row>
    <row r="26" spans="1:15" ht="57">
      <c r="A26" s="24" t="s">
        <v>108</v>
      </c>
      <c r="B26" s="25" t="s">
        <v>109</v>
      </c>
      <c r="C26" s="72" t="s">
        <v>110</v>
      </c>
      <c r="D26" s="25" t="s">
        <v>21</v>
      </c>
      <c r="E26" s="27" t="s">
        <v>22</v>
      </c>
      <c r="F26" s="28" t="s">
        <v>23</v>
      </c>
      <c r="G26" s="28" t="s">
        <v>24</v>
      </c>
      <c r="H26" s="28">
        <v>2</v>
      </c>
      <c r="I26" s="32" t="s">
        <v>25</v>
      </c>
      <c r="J26" s="32" t="s">
        <v>26</v>
      </c>
      <c r="K26" s="32"/>
      <c r="L26" s="32" t="s">
        <v>111</v>
      </c>
      <c r="M26" s="32" t="s">
        <v>112</v>
      </c>
      <c r="N26" s="28"/>
      <c r="O26" s="50"/>
    </row>
    <row r="27" spans="1:15" ht="57">
      <c r="A27" s="24"/>
      <c r="B27" s="25"/>
      <c r="C27" s="29"/>
      <c r="D27" s="25"/>
      <c r="E27" s="27" t="s">
        <v>29</v>
      </c>
      <c r="F27" s="28" t="s">
        <v>23</v>
      </c>
      <c r="G27" s="28" t="s">
        <v>24</v>
      </c>
      <c r="H27" s="28">
        <v>1</v>
      </c>
      <c r="I27" s="32" t="s">
        <v>25</v>
      </c>
      <c r="J27" s="32" t="s">
        <v>26</v>
      </c>
      <c r="K27" s="32"/>
      <c r="L27" s="32" t="s">
        <v>113</v>
      </c>
      <c r="M27" s="32" t="s">
        <v>84</v>
      </c>
      <c r="N27" s="28"/>
      <c r="O27" s="50"/>
    </row>
    <row r="28" spans="1:15" ht="57">
      <c r="A28" s="24" t="s">
        <v>114</v>
      </c>
      <c r="B28" s="25" t="s">
        <v>115</v>
      </c>
      <c r="C28" s="26" t="s">
        <v>110</v>
      </c>
      <c r="D28" s="25" t="s">
        <v>21</v>
      </c>
      <c r="E28" s="27" t="s">
        <v>22</v>
      </c>
      <c r="F28" s="28" t="s">
        <v>23</v>
      </c>
      <c r="G28" s="28" t="s">
        <v>24</v>
      </c>
      <c r="H28" s="28">
        <v>2</v>
      </c>
      <c r="I28" s="32" t="s">
        <v>25</v>
      </c>
      <c r="J28" s="32" t="s">
        <v>26</v>
      </c>
      <c r="K28" s="32"/>
      <c r="L28" s="52" t="s">
        <v>116</v>
      </c>
      <c r="M28" s="60" t="s">
        <v>117</v>
      </c>
      <c r="N28" s="28"/>
      <c r="O28" s="50"/>
    </row>
    <row r="29" spans="1:15" ht="57">
      <c r="A29" s="24"/>
      <c r="B29" s="25"/>
      <c r="C29" s="31"/>
      <c r="D29" s="25"/>
      <c r="E29" s="27" t="s">
        <v>29</v>
      </c>
      <c r="F29" s="28" t="s">
        <v>23</v>
      </c>
      <c r="G29" s="28" t="s">
        <v>24</v>
      </c>
      <c r="H29" s="28">
        <v>1</v>
      </c>
      <c r="I29" s="32" t="s">
        <v>25</v>
      </c>
      <c r="J29" s="32" t="s">
        <v>26</v>
      </c>
      <c r="K29" s="32"/>
      <c r="L29" s="52" t="s">
        <v>118</v>
      </c>
      <c r="M29" s="60" t="s">
        <v>30</v>
      </c>
      <c r="N29" s="28"/>
      <c r="O29" s="50"/>
    </row>
    <row r="30" spans="1:15" ht="57">
      <c r="A30" s="24"/>
      <c r="B30" s="25"/>
      <c r="C30" s="31"/>
      <c r="D30" s="25"/>
      <c r="E30" s="27" t="s">
        <v>41</v>
      </c>
      <c r="F30" s="28" t="s">
        <v>23</v>
      </c>
      <c r="G30" s="28" t="s">
        <v>24</v>
      </c>
      <c r="H30" s="28">
        <v>2</v>
      </c>
      <c r="I30" s="32" t="s">
        <v>25</v>
      </c>
      <c r="J30" s="32" t="s">
        <v>26</v>
      </c>
      <c r="K30" s="32"/>
      <c r="L30" s="43" t="s">
        <v>119</v>
      </c>
      <c r="M30" s="60" t="s">
        <v>120</v>
      </c>
      <c r="N30" s="28"/>
      <c r="O30" s="50"/>
    </row>
    <row r="31" spans="1:15" ht="57">
      <c r="A31" s="24"/>
      <c r="B31" s="25"/>
      <c r="C31" s="29"/>
      <c r="D31" s="25"/>
      <c r="E31" s="27" t="s">
        <v>121</v>
      </c>
      <c r="F31" s="28" t="s">
        <v>23</v>
      </c>
      <c r="G31" s="28" t="s">
        <v>24</v>
      </c>
      <c r="H31" s="30">
        <v>2</v>
      </c>
      <c r="I31" s="32" t="s">
        <v>25</v>
      </c>
      <c r="J31" s="32" t="s">
        <v>26</v>
      </c>
      <c r="K31" s="28"/>
      <c r="L31" s="32" t="s">
        <v>122</v>
      </c>
      <c r="M31" s="32" t="s">
        <v>123</v>
      </c>
      <c r="N31" s="28"/>
      <c r="O31" s="50"/>
    </row>
    <row r="32" spans="1:15" ht="71.25">
      <c r="A32" s="24" t="s">
        <v>124</v>
      </c>
      <c r="B32" s="28" t="s">
        <v>125</v>
      </c>
      <c r="C32" s="28" t="s">
        <v>126</v>
      </c>
      <c r="D32" s="28" t="s">
        <v>21</v>
      </c>
      <c r="E32" s="27" t="s">
        <v>22</v>
      </c>
      <c r="F32" s="28" t="s">
        <v>23</v>
      </c>
      <c r="G32" s="28" t="s">
        <v>24</v>
      </c>
      <c r="H32" s="28">
        <v>3</v>
      </c>
      <c r="I32" s="32" t="s">
        <v>127</v>
      </c>
      <c r="J32" s="32" t="s">
        <v>128</v>
      </c>
      <c r="K32" s="32"/>
      <c r="L32" s="32"/>
      <c r="M32" s="32" t="s">
        <v>129</v>
      </c>
      <c r="N32" s="28"/>
      <c r="O32" s="50"/>
    </row>
    <row r="33" spans="1:15" ht="57">
      <c r="A33" s="24" t="s">
        <v>130</v>
      </c>
      <c r="B33" s="28" t="s">
        <v>131</v>
      </c>
      <c r="C33" s="28" t="s">
        <v>126</v>
      </c>
      <c r="D33" s="28" t="s">
        <v>21</v>
      </c>
      <c r="E33" s="27" t="s">
        <v>22</v>
      </c>
      <c r="F33" s="28" t="s">
        <v>23</v>
      </c>
      <c r="G33" s="28" t="s">
        <v>24</v>
      </c>
      <c r="H33" s="30">
        <v>1</v>
      </c>
      <c r="I33" s="32" t="s">
        <v>127</v>
      </c>
      <c r="J33" s="32" t="s">
        <v>128</v>
      </c>
      <c r="K33" s="32"/>
      <c r="L33" s="32"/>
      <c r="M33" s="32" t="s">
        <v>132</v>
      </c>
      <c r="N33" s="28"/>
      <c r="O33" s="50"/>
    </row>
    <row r="34" spans="1:15" ht="71.25">
      <c r="A34" s="24" t="s">
        <v>133</v>
      </c>
      <c r="B34" s="28" t="s">
        <v>134</v>
      </c>
      <c r="C34" s="28" t="s">
        <v>135</v>
      </c>
      <c r="D34" s="28" t="s">
        <v>21</v>
      </c>
      <c r="E34" s="27" t="s">
        <v>22</v>
      </c>
      <c r="F34" s="28" t="s">
        <v>23</v>
      </c>
      <c r="G34" s="28" t="s">
        <v>91</v>
      </c>
      <c r="H34" s="39">
        <v>1</v>
      </c>
      <c r="I34" s="61" t="s">
        <v>25</v>
      </c>
      <c r="J34" s="61" t="s">
        <v>26</v>
      </c>
      <c r="K34" s="62"/>
      <c r="L34" s="63" t="s">
        <v>136</v>
      </c>
      <c r="M34" s="28" t="s">
        <v>137</v>
      </c>
      <c r="N34" s="55"/>
      <c r="O34" s="55"/>
    </row>
    <row r="35" spans="1:15" ht="71.25">
      <c r="A35" s="24" t="s">
        <v>138</v>
      </c>
      <c r="B35" s="25" t="s">
        <v>139</v>
      </c>
      <c r="C35" s="26" t="s">
        <v>135</v>
      </c>
      <c r="D35" s="28" t="s">
        <v>21</v>
      </c>
      <c r="E35" s="27" t="s">
        <v>22</v>
      </c>
      <c r="F35" s="28" t="s">
        <v>23</v>
      </c>
      <c r="G35" s="28" t="s">
        <v>91</v>
      </c>
      <c r="H35" s="39">
        <v>1</v>
      </c>
      <c r="I35" s="61" t="s">
        <v>25</v>
      </c>
      <c r="J35" s="61" t="s">
        <v>26</v>
      </c>
      <c r="K35" s="62"/>
      <c r="L35" s="63" t="s">
        <v>140</v>
      </c>
      <c r="M35" s="28" t="s">
        <v>141</v>
      </c>
      <c r="N35" s="55"/>
      <c r="O35" s="55"/>
    </row>
    <row r="36" spans="1:15" ht="57">
      <c r="A36" s="24"/>
      <c r="B36" s="25"/>
      <c r="C36" s="31"/>
      <c r="D36" s="28" t="s">
        <v>21</v>
      </c>
      <c r="E36" s="27" t="s">
        <v>29</v>
      </c>
      <c r="F36" s="28" t="s">
        <v>23</v>
      </c>
      <c r="G36" s="28" t="s">
        <v>91</v>
      </c>
      <c r="H36" s="40">
        <v>4</v>
      </c>
      <c r="I36" s="61" t="s">
        <v>25</v>
      </c>
      <c r="J36" s="61" t="s">
        <v>26</v>
      </c>
      <c r="K36" s="62"/>
      <c r="L36" s="63" t="s">
        <v>142</v>
      </c>
      <c r="M36" s="28" t="s">
        <v>143</v>
      </c>
      <c r="N36" s="55"/>
      <c r="O36" s="55"/>
    </row>
    <row r="37" spans="1:15" ht="57">
      <c r="A37" s="24"/>
      <c r="B37" s="25"/>
      <c r="C37" s="31"/>
      <c r="D37" s="28" t="s">
        <v>21</v>
      </c>
      <c r="E37" s="27" t="s">
        <v>41</v>
      </c>
      <c r="F37" s="28" t="s">
        <v>23</v>
      </c>
      <c r="G37" s="28" t="s">
        <v>91</v>
      </c>
      <c r="H37" s="40">
        <v>2</v>
      </c>
      <c r="I37" s="61" t="s">
        <v>25</v>
      </c>
      <c r="J37" s="61" t="s">
        <v>26</v>
      </c>
      <c r="K37" s="62"/>
      <c r="L37" s="63" t="s">
        <v>144</v>
      </c>
      <c r="M37" s="28" t="s">
        <v>145</v>
      </c>
      <c r="N37" s="55"/>
      <c r="O37" s="55"/>
    </row>
    <row r="38" spans="1:15" ht="57">
      <c r="A38" s="24"/>
      <c r="B38" s="25"/>
      <c r="C38" s="31"/>
      <c r="D38" s="28" t="s">
        <v>21</v>
      </c>
      <c r="E38" s="27" t="s">
        <v>121</v>
      </c>
      <c r="F38" s="28" t="s">
        <v>23</v>
      </c>
      <c r="G38" s="28" t="s">
        <v>91</v>
      </c>
      <c r="H38" s="40">
        <v>1</v>
      </c>
      <c r="I38" s="61" t="s">
        <v>25</v>
      </c>
      <c r="J38" s="61" t="s">
        <v>26</v>
      </c>
      <c r="K38" s="62"/>
      <c r="L38" s="61" t="s">
        <v>146</v>
      </c>
      <c r="M38" s="28" t="s">
        <v>147</v>
      </c>
      <c r="N38" s="55"/>
      <c r="O38" s="55"/>
    </row>
    <row r="39" spans="1:15" ht="57">
      <c r="A39" s="24"/>
      <c r="B39" s="25"/>
      <c r="C39" s="31"/>
      <c r="D39" s="28" t="s">
        <v>21</v>
      </c>
      <c r="E39" s="27" t="s">
        <v>148</v>
      </c>
      <c r="F39" s="28" t="s">
        <v>23</v>
      </c>
      <c r="G39" s="28" t="s">
        <v>91</v>
      </c>
      <c r="H39" s="39">
        <v>1</v>
      </c>
      <c r="I39" s="32" t="s">
        <v>25</v>
      </c>
      <c r="J39" s="61" t="s">
        <v>26</v>
      </c>
      <c r="K39" s="32"/>
      <c r="L39" s="32" t="s">
        <v>149</v>
      </c>
      <c r="M39" s="32" t="s">
        <v>150</v>
      </c>
      <c r="N39" s="28"/>
      <c r="O39" s="50"/>
    </row>
    <row r="40" spans="1:15" ht="57">
      <c r="A40" s="24"/>
      <c r="B40" s="25"/>
      <c r="C40" s="29"/>
      <c r="D40" s="28" t="s">
        <v>21</v>
      </c>
      <c r="E40" s="27" t="s">
        <v>151</v>
      </c>
      <c r="F40" s="28" t="s">
        <v>23</v>
      </c>
      <c r="G40" s="28" t="s">
        <v>91</v>
      </c>
      <c r="H40" s="30">
        <v>1</v>
      </c>
      <c r="I40" s="32" t="s">
        <v>25</v>
      </c>
      <c r="J40" s="32" t="s">
        <v>26</v>
      </c>
      <c r="K40" s="28"/>
      <c r="L40" s="32" t="s">
        <v>152</v>
      </c>
      <c r="M40" s="32" t="s">
        <v>153</v>
      </c>
      <c r="N40" s="28"/>
      <c r="O40" s="50"/>
    </row>
    <row r="41" spans="1:15" ht="57">
      <c r="A41" s="24" t="s">
        <v>154</v>
      </c>
      <c r="B41" s="25" t="s">
        <v>155</v>
      </c>
      <c r="C41" s="26" t="s">
        <v>156</v>
      </c>
      <c r="D41" s="25" t="s">
        <v>21</v>
      </c>
      <c r="E41" s="27" t="s">
        <v>22</v>
      </c>
      <c r="F41" s="28" t="s">
        <v>23</v>
      </c>
      <c r="G41" s="28" t="s">
        <v>24</v>
      </c>
      <c r="H41" s="30">
        <v>2</v>
      </c>
      <c r="I41" s="32" t="s">
        <v>157</v>
      </c>
      <c r="J41" s="32" t="s">
        <v>158</v>
      </c>
      <c r="K41" s="32"/>
      <c r="L41" s="28" t="s">
        <v>159</v>
      </c>
      <c r="M41" s="28" t="s">
        <v>160</v>
      </c>
      <c r="N41" s="28"/>
      <c r="O41" s="50"/>
    </row>
    <row r="42" spans="1:15" ht="57">
      <c r="A42" s="24"/>
      <c r="B42" s="25"/>
      <c r="C42" s="29"/>
      <c r="D42" s="25"/>
      <c r="E42" s="27" t="s">
        <v>29</v>
      </c>
      <c r="F42" s="28" t="s">
        <v>23</v>
      </c>
      <c r="G42" s="28" t="s">
        <v>91</v>
      </c>
      <c r="H42" s="41">
        <v>3</v>
      </c>
      <c r="I42" s="32" t="s">
        <v>157</v>
      </c>
      <c r="J42" s="32" t="s">
        <v>158</v>
      </c>
      <c r="K42" s="28"/>
      <c r="L42" s="64" t="s">
        <v>161</v>
      </c>
      <c r="M42" s="41" t="s">
        <v>162</v>
      </c>
      <c r="N42" s="28"/>
      <c r="O42" s="50"/>
    </row>
    <row r="43" spans="1:15" ht="99.75">
      <c r="A43" s="24" t="s">
        <v>163</v>
      </c>
      <c r="B43" s="25" t="s">
        <v>164</v>
      </c>
      <c r="C43" s="26" t="s">
        <v>156</v>
      </c>
      <c r="D43" s="25" t="s">
        <v>21</v>
      </c>
      <c r="E43" s="27" t="s">
        <v>22</v>
      </c>
      <c r="F43" s="28" t="s">
        <v>23</v>
      </c>
      <c r="G43" s="28" t="s">
        <v>91</v>
      </c>
      <c r="H43" s="41">
        <v>2</v>
      </c>
      <c r="I43" s="32" t="s">
        <v>157</v>
      </c>
      <c r="J43" s="32" t="s">
        <v>158</v>
      </c>
      <c r="K43" s="52"/>
      <c r="L43" s="64" t="s">
        <v>165</v>
      </c>
      <c r="M43" s="25" t="s">
        <v>166</v>
      </c>
      <c r="N43" s="41"/>
      <c r="O43" s="41"/>
    </row>
    <row r="44" spans="1:15" ht="57">
      <c r="A44" s="24"/>
      <c r="B44" s="25"/>
      <c r="C44" s="31"/>
      <c r="D44" s="25"/>
      <c r="E44" s="27" t="s">
        <v>29</v>
      </c>
      <c r="F44" s="28" t="s">
        <v>23</v>
      </c>
      <c r="G44" s="28" t="s">
        <v>91</v>
      </c>
      <c r="H44" s="41">
        <v>3</v>
      </c>
      <c r="I44" s="32" t="s">
        <v>157</v>
      </c>
      <c r="J44" s="32" t="s">
        <v>158</v>
      </c>
      <c r="K44" s="52"/>
      <c r="L44" s="43" t="s">
        <v>167</v>
      </c>
      <c r="M44" s="25" t="s">
        <v>168</v>
      </c>
      <c r="N44" s="41"/>
      <c r="O44" s="41"/>
    </row>
    <row r="45" spans="1:15" ht="57">
      <c r="A45" s="24"/>
      <c r="B45" s="25"/>
      <c r="C45" s="29"/>
      <c r="D45" s="25"/>
      <c r="E45" s="27" t="s">
        <v>41</v>
      </c>
      <c r="F45" s="28" t="s">
        <v>23</v>
      </c>
      <c r="G45" s="28" t="s">
        <v>91</v>
      </c>
      <c r="H45" s="41">
        <v>1</v>
      </c>
      <c r="I45" s="32" t="s">
        <v>157</v>
      </c>
      <c r="J45" s="32" t="s">
        <v>158</v>
      </c>
      <c r="K45" s="52"/>
      <c r="L45" s="43" t="s">
        <v>169</v>
      </c>
      <c r="M45" s="25" t="s">
        <v>170</v>
      </c>
      <c r="N45" s="41"/>
      <c r="O45" s="41"/>
    </row>
    <row r="46" spans="1:15" ht="57">
      <c r="A46" s="24" t="s">
        <v>171</v>
      </c>
      <c r="B46" s="25" t="s">
        <v>172</v>
      </c>
      <c r="C46" s="26" t="s">
        <v>156</v>
      </c>
      <c r="D46" s="25" t="s">
        <v>21</v>
      </c>
      <c r="E46" s="27" t="s">
        <v>22</v>
      </c>
      <c r="F46" s="28" t="s">
        <v>23</v>
      </c>
      <c r="G46" s="28" t="s">
        <v>91</v>
      </c>
      <c r="H46" s="41">
        <v>1</v>
      </c>
      <c r="I46" s="32" t="s">
        <v>157</v>
      </c>
      <c r="J46" s="32" t="s">
        <v>158</v>
      </c>
      <c r="K46" s="52"/>
      <c r="L46" s="43" t="s">
        <v>173</v>
      </c>
      <c r="M46" s="25" t="s">
        <v>104</v>
      </c>
      <c r="N46" s="25"/>
      <c r="O46" s="25"/>
    </row>
    <row r="47" spans="1:15" ht="57">
      <c r="A47" s="24"/>
      <c r="B47" s="25"/>
      <c r="C47" s="29"/>
      <c r="D47" s="25"/>
      <c r="E47" s="27" t="s">
        <v>29</v>
      </c>
      <c r="F47" s="28" t="s">
        <v>23</v>
      </c>
      <c r="G47" s="28" t="s">
        <v>91</v>
      </c>
      <c r="H47" s="28">
        <v>1</v>
      </c>
      <c r="I47" s="32" t="s">
        <v>157</v>
      </c>
      <c r="J47" s="32" t="s">
        <v>158</v>
      </c>
      <c r="K47" s="52"/>
      <c r="L47" s="64" t="s">
        <v>174</v>
      </c>
      <c r="M47" s="25" t="s">
        <v>175</v>
      </c>
      <c r="N47" s="25"/>
      <c r="O47" s="25"/>
    </row>
    <row r="48" spans="1:15" ht="60" customHeight="1">
      <c r="A48" s="24" t="s">
        <v>176</v>
      </c>
      <c r="B48" s="28" t="s">
        <v>177</v>
      </c>
      <c r="C48" s="28" t="s">
        <v>178</v>
      </c>
      <c r="D48" s="28" t="s">
        <v>21</v>
      </c>
      <c r="E48" s="27" t="s">
        <v>22</v>
      </c>
      <c r="F48" s="28" t="s">
        <v>23</v>
      </c>
      <c r="G48" s="28" t="s">
        <v>91</v>
      </c>
      <c r="H48" s="28">
        <v>4</v>
      </c>
      <c r="I48" s="32" t="s">
        <v>25</v>
      </c>
      <c r="J48" s="32"/>
      <c r="K48" s="32"/>
      <c r="L48" s="32" t="s">
        <v>179</v>
      </c>
      <c r="M48" s="32" t="s">
        <v>180</v>
      </c>
      <c r="N48" s="28"/>
      <c r="O48" s="28"/>
    </row>
    <row r="49" spans="1:15" ht="57">
      <c r="A49" s="24" t="s">
        <v>181</v>
      </c>
      <c r="B49" s="28" t="s">
        <v>182</v>
      </c>
      <c r="C49" s="26" t="s">
        <v>183</v>
      </c>
      <c r="D49" s="25" t="s">
        <v>21</v>
      </c>
      <c r="E49" s="27" t="s">
        <v>22</v>
      </c>
      <c r="F49" s="28" t="s">
        <v>184</v>
      </c>
      <c r="G49" s="28" t="s">
        <v>91</v>
      </c>
      <c r="H49" s="28">
        <v>1</v>
      </c>
      <c r="I49" s="32" t="s">
        <v>25</v>
      </c>
      <c r="J49" s="32" t="s">
        <v>26</v>
      </c>
      <c r="K49" s="32"/>
      <c r="L49" s="32" t="s">
        <v>185</v>
      </c>
      <c r="M49" s="32" t="s">
        <v>185</v>
      </c>
      <c r="N49" s="28" t="s">
        <v>186</v>
      </c>
      <c r="O49" s="50"/>
    </row>
    <row r="50" spans="1:15" ht="57">
      <c r="A50" s="24"/>
      <c r="B50" s="28"/>
      <c r="C50" s="31"/>
      <c r="D50" s="25"/>
      <c r="E50" s="27" t="s">
        <v>29</v>
      </c>
      <c r="F50" s="28" t="s">
        <v>187</v>
      </c>
      <c r="G50" s="28" t="s">
        <v>91</v>
      </c>
      <c r="H50" s="28">
        <v>1</v>
      </c>
      <c r="I50" s="32" t="s">
        <v>25</v>
      </c>
      <c r="J50" s="32" t="s">
        <v>26</v>
      </c>
      <c r="K50" s="32"/>
      <c r="L50" s="32" t="s">
        <v>185</v>
      </c>
      <c r="M50" s="32" t="s">
        <v>185</v>
      </c>
      <c r="N50" s="28" t="s">
        <v>188</v>
      </c>
      <c r="O50" s="50"/>
    </row>
    <row r="51" spans="1:15" ht="57">
      <c r="A51" s="24"/>
      <c r="B51" s="28"/>
      <c r="C51" s="29"/>
      <c r="D51" s="25"/>
      <c r="E51" s="27" t="s">
        <v>41</v>
      </c>
      <c r="F51" s="28" t="s">
        <v>189</v>
      </c>
      <c r="G51" s="28" t="s">
        <v>91</v>
      </c>
      <c r="H51" s="30">
        <v>2</v>
      </c>
      <c r="I51" s="32" t="s">
        <v>25</v>
      </c>
      <c r="J51" s="32" t="s">
        <v>26</v>
      </c>
      <c r="K51" s="28"/>
      <c r="L51" s="28" t="s">
        <v>190</v>
      </c>
      <c r="M51" s="28" t="s">
        <v>191</v>
      </c>
      <c r="N51" s="28"/>
      <c r="O51" s="50"/>
    </row>
    <row r="52" spans="1:15" ht="42.75">
      <c r="A52" s="24" t="s">
        <v>192</v>
      </c>
      <c r="B52" s="25" t="s">
        <v>193</v>
      </c>
      <c r="C52" s="25" t="s">
        <v>194</v>
      </c>
      <c r="D52" s="25" t="s">
        <v>21</v>
      </c>
      <c r="E52" s="42" t="s">
        <v>22</v>
      </c>
      <c r="F52" s="32" t="s">
        <v>195</v>
      </c>
      <c r="G52" s="28" t="s">
        <v>91</v>
      </c>
      <c r="H52" s="32">
        <v>3</v>
      </c>
      <c r="I52" s="32" t="s">
        <v>25</v>
      </c>
      <c r="J52" s="32" t="s">
        <v>97</v>
      </c>
      <c r="K52" s="65"/>
      <c r="L52" s="61" t="s">
        <v>196</v>
      </c>
      <c r="M52" s="61" t="s">
        <v>197</v>
      </c>
      <c r="N52" s="25"/>
      <c r="O52" s="25"/>
    </row>
    <row r="53" spans="1:15" ht="42.75">
      <c r="A53" s="24" t="s">
        <v>198</v>
      </c>
      <c r="B53" s="25" t="s">
        <v>199</v>
      </c>
      <c r="C53" s="26" t="s">
        <v>194</v>
      </c>
      <c r="D53" s="25" t="s">
        <v>21</v>
      </c>
      <c r="E53" s="42" t="s">
        <v>22</v>
      </c>
      <c r="F53" s="32" t="s">
        <v>195</v>
      </c>
      <c r="G53" s="28" t="s">
        <v>24</v>
      </c>
      <c r="H53" s="32">
        <v>1</v>
      </c>
      <c r="I53" s="32" t="s">
        <v>25</v>
      </c>
      <c r="J53" s="32" t="s">
        <v>97</v>
      </c>
      <c r="K53" s="52"/>
      <c r="L53" s="61" t="s">
        <v>200</v>
      </c>
      <c r="M53" s="61" t="s">
        <v>201</v>
      </c>
      <c r="N53" s="41"/>
      <c r="O53" s="41"/>
    </row>
    <row r="54" spans="1:15" ht="42.75">
      <c r="A54" s="24"/>
      <c r="B54" s="25"/>
      <c r="C54" s="31"/>
      <c r="D54" s="25"/>
      <c r="E54" s="42" t="s">
        <v>29</v>
      </c>
      <c r="F54" s="32" t="s">
        <v>195</v>
      </c>
      <c r="G54" s="28" t="s">
        <v>91</v>
      </c>
      <c r="H54" s="32">
        <v>1</v>
      </c>
      <c r="I54" s="32" t="s">
        <v>25</v>
      </c>
      <c r="J54" s="32" t="s">
        <v>97</v>
      </c>
      <c r="K54" s="52"/>
      <c r="L54" s="61" t="s">
        <v>202</v>
      </c>
      <c r="M54" s="28" t="s">
        <v>203</v>
      </c>
      <c r="N54" s="41"/>
      <c r="O54" s="41"/>
    </row>
    <row r="55" spans="1:15" ht="42.75">
      <c r="A55" s="24"/>
      <c r="B55" s="25"/>
      <c r="C55" s="29"/>
      <c r="D55" s="25"/>
      <c r="E55" s="42" t="s">
        <v>41</v>
      </c>
      <c r="F55" s="32" t="s">
        <v>195</v>
      </c>
      <c r="G55" s="28" t="s">
        <v>91</v>
      </c>
      <c r="H55" s="32">
        <v>2</v>
      </c>
      <c r="I55" s="32" t="s">
        <v>25</v>
      </c>
      <c r="J55" s="32" t="s">
        <v>97</v>
      </c>
      <c r="K55" s="52"/>
      <c r="L55" s="61" t="s">
        <v>196</v>
      </c>
      <c r="M55" s="61" t="s">
        <v>197</v>
      </c>
      <c r="N55" s="41"/>
      <c r="O55" s="41"/>
    </row>
    <row r="56" spans="1:15" ht="42.75">
      <c r="A56" s="24" t="s">
        <v>204</v>
      </c>
      <c r="B56" s="25" t="s">
        <v>205</v>
      </c>
      <c r="C56" s="25" t="s">
        <v>194</v>
      </c>
      <c r="D56" s="25" t="s">
        <v>21</v>
      </c>
      <c r="E56" s="42" t="s">
        <v>22</v>
      </c>
      <c r="F56" s="32" t="s">
        <v>195</v>
      </c>
      <c r="G56" s="28" t="s">
        <v>91</v>
      </c>
      <c r="H56" s="32">
        <v>5</v>
      </c>
      <c r="I56" s="32" t="s">
        <v>25</v>
      </c>
      <c r="J56" s="32" t="s">
        <v>97</v>
      </c>
      <c r="K56" s="52"/>
      <c r="L56" s="61" t="s">
        <v>196</v>
      </c>
      <c r="M56" s="61" t="s">
        <v>197</v>
      </c>
      <c r="N56" s="41"/>
      <c r="O56" s="41"/>
    </row>
    <row r="57" spans="1:15" ht="42.75">
      <c r="A57" s="24" t="s">
        <v>206</v>
      </c>
      <c r="B57" s="25" t="s">
        <v>207</v>
      </c>
      <c r="C57" s="25" t="s">
        <v>194</v>
      </c>
      <c r="D57" s="25" t="s">
        <v>21</v>
      </c>
      <c r="E57" s="27" t="s">
        <v>22</v>
      </c>
      <c r="F57" s="28" t="s">
        <v>195</v>
      </c>
      <c r="G57" s="28" t="s">
        <v>91</v>
      </c>
      <c r="H57" s="28">
        <v>2</v>
      </c>
      <c r="I57" s="32" t="s">
        <v>25</v>
      </c>
      <c r="J57" s="32" t="s">
        <v>97</v>
      </c>
      <c r="K57" s="52"/>
      <c r="L57" s="61" t="s">
        <v>196</v>
      </c>
      <c r="M57" s="61" t="s">
        <v>197</v>
      </c>
      <c r="N57" s="41"/>
      <c r="O57" s="41"/>
    </row>
    <row r="58" spans="1:15" ht="42.75">
      <c r="A58" s="24" t="s">
        <v>208</v>
      </c>
      <c r="B58" s="25" t="s">
        <v>209</v>
      </c>
      <c r="C58" s="26" t="s">
        <v>194</v>
      </c>
      <c r="D58" s="25" t="s">
        <v>21</v>
      </c>
      <c r="E58" s="27" t="s">
        <v>22</v>
      </c>
      <c r="F58" s="32" t="s">
        <v>195</v>
      </c>
      <c r="G58" s="28" t="s">
        <v>24</v>
      </c>
      <c r="H58" s="28">
        <v>1</v>
      </c>
      <c r="I58" s="32" t="s">
        <v>25</v>
      </c>
      <c r="J58" s="32" t="s">
        <v>97</v>
      </c>
      <c r="K58" s="52"/>
      <c r="L58" s="61" t="s">
        <v>200</v>
      </c>
      <c r="M58" s="61" t="s">
        <v>201</v>
      </c>
      <c r="N58" s="41"/>
      <c r="O58" s="41"/>
    </row>
    <row r="59" spans="1:15" ht="42.75">
      <c r="A59" s="24"/>
      <c r="B59" s="25"/>
      <c r="C59" s="29"/>
      <c r="D59" s="25"/>
      <c r="E59" s="27" t="s">
        <v>29</v>
      </c>
      <c r="F59" s="28" t="s">
        <v>195</v>
      </c>
      <c r="G59" s="28" t="s">
        <v>91</v>
      </c>
      <c r="H59" s="28">
        <v>2</v>
      </c>
      <c r="I59" s="32" t="s">
        <v>25</v>
      </c>
      <c r="J59" s="32" t="s">
        <v>97</v>
      </c>
      <c r="K59" s="52"/>
      <c r="L59" s="61" t="s">
        <v>196</v>
      </c>
      <c r="M59" s="61" t="s">
        <v>197</v>
      </c>
      <c r="N59" s="41"/>
      <c r="O59" s="41"/>
    </row>
    <row r="60" spans="1:15" ht="42.75">
      <c r="A60" s="24" t="s">
        <v>210</v>
      </c>
      <c r="B60" s="25" t="s">
        <v>211</v>
      </c>
      <c r="C60" s="26" t="s">
        <v>212</v>
      </c>
      <c r="D60" s="25" t="s">
        <v>21</v>
      </c>
      <c r="E60" s="27" t="s">
        <v>22</v>
      </c>
      <c r="F60" s="28" t="s">
        <v>23</v>
      </c>
      <c r="G60" s="28" t="s">
        <v>91</v>
      </c>
      <c r="H60" s="28">
        <v>1</v>
      </c>
      <c r="I60" s="28" t="s">
        <v>25</v>
      </c>
      <c r="J60" s="28" t="s">
        <v>97</v>
      </c>
      <c r="K60" s="28"/>
      <c r="L60" s="28" t="s">
        <v>213</v>
      </c>
      <c r="M60" s="28" t="s">
        <v>214</v>
      </c>
      <c r="N60" s="66"/>
      <c r="O60" s="28"/>
    </row>
    <row r="61" spans="1:15" ht="42.75">
      <c r="A61" s="24"/>
      <c r="B61" s="25"/>
      <c r="C61" s="31"/>
      <c r="D61" s="25"/>
      <c r="E61" s="27" t="s">
        <v>29</v>
      </c>
      <c r="F61" s="28" t="s">
        <v>23</v>
      </c>
      <c r="G61" s="28" t="s">
        <v>91</v>
      </c>
      <c r="H61" s="28">
        <v>2</v>
      </c>
      <c r="I61" s="28" t="s">
        <v>25</v>
      </c>
      <c r="J61" s="28" t="s">
        <v>97</v>
      </c>
      <c r="K61" s="28"/>
      <c r="L61" s="28" t="s">
        <v>215</v>
      </c>
      <c r="M61" s="28" t="s">
        <v>216</v>
      </c>
      <c r="N61" s="28"/>
      <c r="O61" s="28"/>
    </row>
    <row r="62" spans="1:15" ht="42.75">
      <c r="A62" s="24"/>
      <c r="B62" s="25"/>
      <c r="C62" s="31"/>
      <c r="D62" s="25"/>
      <c r="E62" s="27" t="s">
        <v>41</v>
      </c>
      <c r="F62" s="28" t="s">
        <v>23</v>
      </c>
      <c r="G62" s="28" t="s">
        <v>91</v>
      </c>
      <c r="H62" s="28">
        <v>1</v>
      </c>
      <c r="I62" s="28" t="s">
        <v>25</v>
      </c>
      <c r="J62" s="28" t="s">
        <v>97</v>
      </c>
      <c r="K62" s="28"/>
      <c r="L62" s="28" t="s">
        <v>217</v>
      </c>
      <c r="M62" s="28" t="s">
        <v>218</v>
      </c>
      <c r="N62" s="28" t="s">
        <v>219</v>
      </c>
      <c r="O62" s="28"/>
    </row>
    <row r="63" spans="1:15" ht="42.75">
      <c r="A63" s="24"/>
      <c r="B63" s="25"/>
      <c r="C63" s="29"/>
      <c r="D63" s="25"/>
      <c r="E63" s="27" t="s">
        <v>121</v>
      </c>
      <c r="F63" s="28" t="s">
        <v>23</v>
      </c>
      <c r="G63" s="28" t="s">
        <v>91</v>
      </c>
      <c r="H63" s="28">
        <v>1</v>
      </c>
      <c r="I63" s="28" t="s">
        <v>25</v>
      </c>
      <c r="J63" s="28" t="s">
        <v>97</v>
      </c>
      <c r="K63" s="28"/>
      <c r="L63" s="28" t="s">
        <v>220</v>
      </c>
      <c r="M63" s="28" t="s">
        <v>221</v>
      </c>
      <c r="N63" s="28"/>
      <c r="O63" s="28"/>
    </row>
    <row r="64" spans="1:15" ht="57">
      <c r="A64" s="24" t="s">
        <v>222</v>
      </c>
      <c r="B64" s="32" t="s">
        <v>223</v>
      </c>
      <c r="C64" s="33" t="s">
        <v>224</v>
      </c>
      <c r="D64" s="43" t="s">
        <v>225</v>
      </c>
      <c r="E64" s="34" t="s">
        <v>22</v>
      </c>
      <c r="F64" s="32" t="s">
        <v>226</v>
      </c>
      <c r="G64" s="32" t="s">
        <v>91</v>
      </c>
      <c r="H64" s="44">
        <v>2</v>
      </c>
      <c r="I64" s="32" t="s">
        <v>25</v>
      </c>
      <c r="J64" s="32" t="s">
        <v>26</v>
      </c>
      <c r="K64" s="32"/>
      <c r="L64" s="32" t="s">
        <v>92</v>
      </c>
      <c r="M64" s="32" t="s">
        <v>227</v>
      </c>
      <c r="N64" s="32" t="s">
        <v>228</v>
      </c>
      <c r="O64" s="67"/>
    </row>
    <row r="65" spans="1:15" ht="57">
      <c r="A65" s="24"/>
      <c r="B65" s="32"/>
      <c r="C65" s="35"/>
      <c r="D65" s="43"/>
      <c r="E65" s="34" t="s">
        <v>29</v>
      </c>
      <c r="F65" s="32" t="s">
        <v>226</v>
      </c>
      <c r="G65" s="32" t="s">
        <v>91</v>
      </c>
      <c r="H65" s="44">
        <v>1</v>
      </c>
      <c r="I65" s="32" t="s">
        <v>25</v>
      </c>
      <c r="J65" s="32" t="s">
        <v>26</v>
      </c>
      <c r="K65" s="32"/>
      <c r="L65" s="32" t="s">
        <v>229</v>
      </c>
      <c r="M65" s="32" t="s">
        <v>230</v>
      </c>
      <c r="N65" s="32" t="s">
        <v>228</v>
      </c>
      <c r="O65" s="67"/>
    </row>
    <row r="66" spans="1:15" ht="57">
      <c r="A66" s="24"/>
      <c r="B66" s="32"/>
      <c r="C66" s="35"/>
      <c r="D66" s="43"/>
      <c r="E66" s="34" t="s">
        <v>41</v>
      </c>
      <c r="F66" s="32" t="s">
        <v>231</v>
      </c>
      <c r="G66" s="32" t="s">
        <v>91</v>
      </c>
      <c r="H66" s="38">
        <v>2</v>
      </c>
      <c r="I66" s="32" t="s">
        <v>25</v>
      </c>
      <c r="J66" s="32" t="s">
        <v>26</v>
      </c>
      <c r="K66" s="32"/>
      <c r="L66" s="69" t="s">
        <v>232</v>
      </c>
      <c r="M66" s="69" t="s">
        <v>203</v>
      </c>
      <c r="N66" s="32"/>
      <c r="O66" s="67"/>
    </row>
    <row r="67" spans="1:15" ht="57">
      <c r="A67" s="24"/>
      <c r="B67" s="32"/>
      <c r="C67" s="35"/>
      <c r="D67" s="43"/>
      <c r="E67" s="34" t="s">
        <v>121</v>
      </c>
      <c r="F67" s="32" t="s">
        <v>233</v>
      </c>
      <c r="G67" s="32" t="s">
        <v>91</v>
      </c>
      <c r="H67" s="38">
        <v>1</v>
      </c>
      <c r="I67" s="32" t="s">
        <v>25</v>
      </c>
      <c r="J67" s="32" t="s">
        <v>26</v>
      </c>
      <c r="K67" s="32"/>
      <c r="L67" s="69" t="s">
        <v>234</v>
      </c>
      <c r="M67" s="69" t="s">
        <v>235</v>
      </c>
      <c r="N67" s="32"/>
      <c r="O67" s="67"/>
    </row>
    <row r="68" spans="1:15" ht="57">
      <c r="A68" s="24"/>
      <c r="B68" s="32"/>
      <c r="C68" s="35"/>
      <c r="D68" s="43"/>
      <c r="E68" s="34" t="s">
        <v>148</v>
      </c>
      <c r="F68" s="32" t="s">
        <v>226</v>
      </c>
      <c r="G68" s="32" t="s">
        <v>91</v>
      </c>
      <c r="H68" s="38">
        <v>1</v>
      </c>
      <c r="I68" s="32" t="s">
        <v>25</v>
      </c>
      <c r="J68" s="32" t="s">
        <v>26</v>
      </c>
      <c r="K68" s="32"/>
      <c r="L68" s="69" t="s">
        <v>236</v>
      </c>
      <c r="M68" s="69" t="s">
        <v>237</v>
      </c>
      <c r="N68" s="32"/>
      <c r="O68" s="67"/>
    </row>
    <row r="69" spans="1:15" ht="57">
      <c r="A69" s="24"/>
      <c r="B69" s="32"/>
      <c r="C69" s="35"/>
      <c r="D69" s="43"/>
      <c r="E69" s="34" t="s">
        <v>151</v>
      </c>
      <c r="F69" s="32" t="s">
        <v>226</v>
      </c>
      <c r="G69" s="32" t="s">
        <v>24</v>
      </c>
      <c r="H69" s="38">
        <v>1</v>
      </c>
      <c r="I69" s="32" t="s">
        <v>25</v>
      </c>
      <c r="J69" s="32" t="s">
        <v>26</v>
      </c>
      <c r="K69" s="32"/>
      <c r="L69" s="69" t="s">
        <v>122</v>
      </c>
      <c r="M69" s="69" t="s">
        <v>238</v>
      </c>
      <c r="N69" s="32"/>
      <c r="O69" s="67"/>
    </row>
    <row r="70" spans="1:15" ht="71.25">
      <c r="A70" s="24"/>
      <c r="B70" s="32"/>
      <c r="C70" s="37"/>
      <c r="D70" s="43"/>
      <c r="E70" s="34" t="s">
        <v>239</v>
      </c>
      <c r="F70" s="32" t="s">
        <v>226</v>
      </c>
      <c r="G70" s="32" t="s">
        <v>24</v>
      </c>
      <c r="H70" s="38">
        <v>1</v>
      </c>
      <c r="I70" s="32" t="s">
        <v>25</v>
      </c>
      <c r="J70" s="32" t="s">
        <v>26</v>
      </c>
      <c r="K70" s="32"/>
      <c r="L70" s="69" t="s">
        <v>36</v>
      </c>
      <c r="M70" s="69" t="s">
        <v>240</v>
      </c>
      <c r="N70" s="32"/>
      <c r="O70" s="67"/>
    </row>
    <row r="71" spans="1:15" ht="57">
      <c r="A71" s="24" t="s">
        <v>241</v>
      </c>
      <c r="B71" s="32" t="s">
        <v>242</v>
      </c>
      <c r="C71" s="33" t="s">
        <v>224</v>
      </c>
      <c r="D71" s="43" t="s">
        <v>225</v>
      </c>
      <c r="E71" s="34" t="s">
        <v>22</v>
      </c>
      <c r="F71" s="32" t="s">
        <v>226</v>
      </c>
      <c r="G71" s="32" t="s">
        <v>24</v>
      </c>
      <c r="H71" s="44">
        <v>1</v>
      </c>
      <c r="I71" s="32" t="s">
        <v>25</v>
      </c>
      <c r="J71" s="32" t="s">
        <v>26</v>
      </c>
      <c r="K71" s="32"/>
      <c r="L71" s="32" t="s">
        <v>92</v>
      </c>
      <c r="M71" s="32" t="s">
        <v>227</v>
      </c>
      <c r="N71" s="32" t="s">
        <v>228</v>
      </c>
      <c r="O71" s="67"/>
    </row>
    <row r="72" spans="1:15" ht="57">
      <c r="A72" s="24"/>
      <c r="B72" s="32"/>
      <c r="C72" s="35"/>
      <c r="D72" s="43"/>
      <c r="E72" s="34" t="s">
        <v>29</v>
      </c>
      <c r="F72" s="32" t="s">
        <v>231</v>
      </c>
      <c r="G72" s="32" t="s">
        <v>91</v>
      </c>
      <c r="H72" s="38">
        <v>2</v>
      </c>
      <c r="I72" s="32" t="s">
        <v>25</v>
      </c>
      <c r="J72" s="32" t="s">
        <v>26</v>
      </c>
      <c r="K72" s="32"/>
      <c r="L72" s="69" t="s">
        <v>232</v>
      </c>
      <c r="M72" s="69" t="s">
        <v>203</v>
      </c>
      <c r="N72" s="32"/>
      <c r="O72" s="67"/>
    </row>
    <row r="73" spans="1:15" ht="57">
      <c r="A73" s="24"/>
      <c r="B73" s="32"/>
      <c r="C73" s="37"/>
      <c r="D73" s="43"/>
      <c r="E73" s="34" t="s">
        <v>41</v>
      </c>
      <c r="F73" s="32" t="s">
        <v>243</v>
      </c>
      <c r="G73" s="32" t="s">
        <v>91</v>
      </c>
      <c r="H73" s="38">
        <v>2</v>
      </c>
      <c r="I73" s="32" t="s">
        <v>25</v>
      </c>
      <c r="J73" s="32" t="s">
        <v>26</v>
      </c>
      <c r="K73" s="32"/>
      <c r="L73" s="69" t="s">
        <v>244</v>
      </c>
      <c r="M73" s="69" t="s">
        <v>245</v>
      </c>
      <c r="N73" s="32"/>
      <c r="O73" s="67"/>
    </row>
    <row r="74" spans="1:15" ht="57">
      <c r="A74" s="24" t="s">
        <v>246</v>
      </c>
      <c r="B74" s="25" t="s">
        <v>247</v>
      </c>
      <c r="C74" s="26" t="s">
        <v>248</v>
      </c>
      <c r="D74" s="25" t="s">
        <v>21</v>
      </c>
      <c r="E74" s="27" t="s">
        <v>22</v>
      </c>
      <c r="F74" s="28" t="s">
        <v>23</v>
      </c>
      <c r="G74" s="28" t="s">
        <v>91</v>
      </c>
      <c r="H74" s="28">
        <v>2</v>
      </c>
      <c r="I74" s="32" t="s">
        <v>25</v>
      </c>
      <c r="J74" s="32" t="s">
        <v>249</v>
      </c>
      <c r="K74" s="32"/>
      <c r="L74" s="32" t="s">
        <v>250</v>
      </c>
      <c r="M74" s="32" t="s">
        <v>99</v>
      </c>
      <c r="N74" s="28"/>
      <c r="O74" s="50"/>
    </row>
    <row r="75" spans="1:15" ht="57">
      <c r="A75" s="24"/>
      <c r="B75" s="25"/>
      <c r="C75" s="29"/>
      <c r="D75" s="25"/>
      <c r="E75" s="27" t="s">
        <v>29</v>
      </c>
      <c r="F75" s="28" t="s">
        <v>23</v>
      </c>
      <c r="G75" s="28" t="s">
        <v>91</v>
      </c>
      <c r="H75" s="30">
        <v>1</v>
      </c>
      <c r="I75" s="32" t="s">
        <v>25</v>
      </c>
      <c r="J75" s="32" t="s">
        <v>249</v>
      </c>
      <c r="K75" s="28"/>
      <c r="L75" s="28" t="s">
        <v>251</v>
      </c>
      <c r="M75" s="28" t="s">
        <v>252</v>
      </c>
      <c r="N75" s="28"/>
      <c r="O75" s="50"/>
    </row>
    <row r="76" spans="1:15" ht="57">
      <c r="A76" s="24" t="s">
        <v>253</v>
      </c>
      <c r="B76" s="25" t="s">
        <v>254</v>
      </c>
      <c r="C76" s="26" t="s">
        <v>255</v>
      </c>
      <c r="D76" s="25" t="s">
        <v>21</v>
      </c>
      <c r="E76" s="27" t="s">
        <v>22</v>
      </c>
      <c r="F76" s="28" t="s">
        <v>23</v>
      </c>
      <c r="G76" s="28" t="s">
        <v>24</v>
      </c>
      <c r="H76" s="28">
        <v>3</v>
      </c>
      <c r="I76" s="32" t="s">
        <v>25</v>
      </c>
      <c r="J76" s="32" t="s">
        <v>26</v>
      </c>
      <c r="K76" s="32"/>
      <c r="L76" s="28" t="s">
        <v>256</v>
      </c>
      <c r="M76" s="28" t="s">
        <v>257</v>
      </c>
      <c r="N76" s="28"/>
      <c r="O76" s="50"/>
    </row>
    <row r="77" spans="1:15" ht="57">
      <c r="A77" s="24"/>
      <c r="B77" s="25"/>
      <c r="C77" s="31"/>
      <c r="D77" s="25"/>
      <c r="E77" s="27" t="s">
        <v>29</v>
      </c>
      <c r="F77" s="28" t="s">
        <v>23</v>
      </c>
      <c r="G77" s="28" t="s">
        <v>24</v>
      </c>
      <c r="H77" s="30">
        <v>8</v>
      </c>
      <c r="I77" s="32" t="s">
        <v>17</v>
      </c>
      <c r="J77" s="32" t="s">
        <v>258</v>
      </c>
      <c r="K77" s="32"/>
      <c r="L77" s="28"/>
      <c r="M77" s="28" t="s">
        <v>185</v>
      </c>
      <c r="N77" s="28"/>
      <c r="O77" s="50"/>
    </row>
    <row r="78" spans="1:15" ht="57">
      <c r="A78" s="24"/>
      <c r="B78" s="25"/>
      <c r="C78" s="29"/>
      <c r="D78" s="25"/>
      <c r="E78" s="27" t="s">
        <v>41</v>
      </c>
      <c r="F78" s="28" t="s">
        <v>23</v>
      </c>
      <c r="G78" s="28" t="s">
        <v>24</v>
      </c>
      <c r="H78" s="41">
        <v>5</v>
      </c>
      <c r="I78" s="32" t="s">
        <v>17</v>
      </c>
      <c r="J78" s="32" t="s">
        <v>258</v>
      </c>
      <c r="K78" s="32"/>
      <c r="L78" s="28"/>
      <c r="M78" s="28" t="s">
        <v>185</v>
      </c>
      <c r="N78" s="28" t="s">
        <v>259</v>
      </c>
      <c r="O78" s="28" t="s">
        <v>260</v>
      </c>
    </row>
    <row r="79" spans="1:15" ht="42.75">
      <c r="A79" s="24" t="s">
        <v>261</v>
      </c>
      <c r="B79" s="28" t="s">
        <v>262</v>
      </c>
      <c r="C79" s="26" t="s">
        <v>263</v>
      </c>
      <c r="D79" s="25" t="s">
        <v>21</v>
      </c>
      <c r="E79" s="27" t="s">
        <v>22</v>
      </c>
      <c r="F79" s="28" t="s">
        <v>23</v>
      </c>
      <c r="G79" s="28" t="s">
        <v>91</v>
      </c>
      <c r="H79" s="28">
        <v>1</v>
      </c>
      <c r="I79" s="32" t="s">
        <v>25</v>
      </c>
      <c r="J79" s="32"/>
      <c r="K79" s="32"/>
      <c r="L79" s="32" t="s">
        <v>264</v>
      </c>
      <c r="M79" s="32" t="s">
        <v>265</v>
      </c>
      <c r="N79" s="28"/>
      <c r="O79" s="50"/>
    </row>
    <row r="80" spans="1:15" ht="61.5" customHeight="1">
      <c r="A80" s="24"/>
      <c r="B80" s="68"/>
      <c r="C80" s="31"/>
      <c r="D80" s="25"/>
      <c r="E80" s="27" t="s">
        <v>29</v>
      </c>
      <c r="F80" s="28" t="s">
        <v>23</v>
      </c>
      <c r="G80" s="28" t="s">
        <v>91</v>
      </c>
      <c r="H80" s="28">
        <v>1</v>
      </c>
      <c r="I80" s="32" t="s">
        <v>25</v>
      </c>
      <c r="J80" s="32"/>
      <c r="K80" s="32"/>
      <c r="L80" s="32" t="s">
        <v>266</v>
      </c>
      <c r="M80" s="32" t="s">
        <v>267</v>
      </c>
      <c r="N80" s="28"/>
      <c r="O80" s="50"/>
    </row>
    <row r="81" spans="1:15" ht="142.5">
      <c r="A81" s="24"/>
      <c r="B81" s="68"/>
      <c r="C81" s="29"/>
      <c r="D81" s="25"/>
      <c r="E81" s="27" t="s">
        <v>41</v>
      </c>
      <c r="F81" s="28" t="s">
        <v>23</v>
      </c>
      <c r="G81" s="28" t="s">
        <v>91</v>
      </c>
      <c r="H81" s="30">
        <v>1</v>
      </c>
      <c r="I81" s="32" t="s">
        <v>25</v>
      </c>
      <c r="J81" s="32"/>
      <c r="K81" s="28"/>
      <c r="L81" s="28" t="s">
        <v>268</v>
      </c>
      <c r="M81" s="28" t="s">
        <v>245</v>
      </c>
      <c r="N81" s="28"/>
      <c r="O81" s="50"/>
    </row>
    <row r="82" spans="1:15" ht="57">
      <c r="A82" s="24" t="s">
        <v>269</v>
      </c>
      <c r="B82" s="25" t="s">
        <v>270</v>
      </c>
      <c r="C82" s="26" t="s">
        <v>271</v>
      </c>
      <c r="D82" s="25" t="s">
        <v>21</v>
      </c>
      <c r="E82" s="27" t="s">
        <v>22</v>
      </c>
      <c r="F82" s="28" t="s">
        <v>272</v>
      </c>
      <c r="G82" s="28" t="s">
        <v>91</v>
      </c>
      <c r="H82" s="28">
        <v>3</v>
      </c>
      <c r="I82" s="32" t="s">
        <v>25</v>
      </c>
      <c r="J82" s="32" t="s">
        <v>26</v>
      </c>
      <c r="K82" s="43"/>
      <c r="L82" s="43" t="s">
        <v>273</v>
      </c>
      <c r="M82" s="32" t="s">
        <v>274</v>
      </c>
      <c r="N82" s="28"/>
      <c r="O82" s="50"/>
    </row>
    <row r="83" spans="1:15" ht="57">
      <c r="A83" s="24"/>
      <c r="B83" s="25"/>
      <c r="C83" s="31"/>
      <c r="D83" s="25"/>
      <c r="E83" s="27" t="s">
        <v>29</v>
      </c>
      <c r="F83" s="28" t="s">
        <v>272</v>
      </c>
      <c r="G83" s="28" t="s">
        <v>91</v>
      </c>
      <c r="H83" s="28">
        <v>2</v>
      </c>
      <c r="I83" s="32" t="s">
        <v>25</v>
      </c>
      <c r="J83" s="32" t="s">
        <v>26</v>
      </c>
      <c r="K83" s="43"/>
      <c r="L83" s="43" t="s">
        <v>275</v>
      </c>
      <c r="M83" s="32" t="s">
        <v>276</v>
      </c>
      <c r="N83" s="28"/>
      <c r="O83" s="70" t="s">
        <v>277</v>
      </c>
    </row>
    <row r="84" spans="1:15" ht="57">
      <c r="A84" s="24"/>
      <c r="B84" s="25"/>
      <c r="C84" s="31"/>
      <c r="D84" s="25"/>
      <c r="E84" s="27" t="s">
        <v>41</v>
      </c>
      <c r="F84" s="28" t="s">
        <v>272</v>
      </c>
      <c r="G84" s="28" t="s">
        <v>91</v>
      </c>
      <c r="H84" s="28">
        <v>1</v>
      </c>
      <c r="I84" s="32" t="s">
        <v>25</v>
      </c>
      <c r="J84" s="32" t="s">
        <v>26</v>
      </c>
      <c r="K84" s="43"/>
      <c r="L84" s="43" t="s">
        <v>278</v>
      </c>
      <c r="M84" s="32" t="s">
        <v>279</v>
      </c>
      <c r="N84" s="28"/>
      <c r="O84" s="70"/>
    </row>
    <row r="85" spans="1:15" ht="57">
      <c r="A85" s="24"/>
      <c r="B85" s="25"/>
      <c r="C85" s="29"/>
      <c r="D85" s="25"/>
      <c r="E85" s="27" t="s">
        <v>121</v>
      </c>
      <c r="F85" s="28" t="s">
        <v>272</v>
      </c>
      <c r="G85" s="28" t="s">
        <v>91</v>
      </c>
      <c r="H85" s="30">
        <v>1</v>
      </c>
      <c r="I85" s="32" t="s">
        <v>25</v>
      </c>
      <c r="J85" s="32" t="s">
        <v>26</v>
      </c>
      <c r="K85" s="25"/>
      <c r="L85" s="25" t="s">
        <v>280</v>
      </c>
      <c r="M85" s="28" t="s">
        <v>281</v>
      </c>
      <c r="N85" s="28"/>
      <c r="O85" s="70"/>
    </row>
    <row r="86" spans="1:15" ht="71.25">
      <c r="A86" s="24" t="s">
        <v>282</v>
      </c>
      <c r="B86" s="25" t="s">
        <v>283</v>
      </c>
      <c r="C86" s="26" t="s">
        <v>284</v>
      </c>
      <c r="D86" s="25" t="s">
        <v>285</v>
      </c>
      <c r="E86" s="27" t="s">
        <v>22</v>
      </c>
      <c r="F86" s="28" t="s">
        <v>286</v>
      </c>
      <c r="G86" s="28" t="s">
        <v>91</v>
      </c>
      <c r="H86" s="28">
        <v>5</v>
      </c>
      <c r="I86" s="32" t="s">
        <v>25</v>
      </c>
      <c r="J86" s="32" t="s">
        <v>26</v>
      </c>
      <c r="K86" s="32"/>
      <c r="L86" s="32" t="s">
        <v>287</v>
      </c>
      <c r="M86" s="32" t="s">
        <v>288</v>
      </c>
      <c r="N86" s="28" t="s">
        <v>289</v>
      </c>
      <c r="O86" s="71" t="s">
        <v>277</v>
      </c>
    </row>
    <row r="87" spans="1:15" ht="71.25">
      <c r="A87" s="24"/>
      <c r="B87" s="25"/>
      <c r="C87" s="31"/>
      <c r="D87" s="25"/>
      <c r="E87" s="27" t="s">
        <v>29</v>
      </c>
      <c r="F87" s="28" t="s">
        <v>290</v>
      </c>
      <c r="G87" s="28" t="s">
        <v>91</v>
      </c>
      <c r="H87" s="30">
        <v>5</v>
      </c>
      <c r="I87" s="32" t="s">
        <v>25</v>
      </c>
      <c r="J87" s="32" t="s">
        <v>26</v>
      </c>
      <c r="K87" s="32"/>
      <c r="L87" s="28" t="s">
        <v>92</v>
      </c>
      <c r="M87" s="28" t="s">
        <v>291</v>
      </c>
      <c r="N87" s="28" t="s">
        <v>289</v>
      </c>
      <c r="O87" s="71"/>
    </row>
    <row r="88" spans="1:15" ht="71.25">
      <c r="A88" s="24"/>
      <c r="B88" s="25"/>
      <c r="C88" s="31"/>
      <c r="D88" s="25"/>
      <c r="E88" s="27" t="s">
        <v>41</v>
      </c>
      <c r="F88" s="28" t="s">
        <v>292</v>
      </c>
      <c r="G88" s="28" t="s">
        <v>91</v>
      </c>
      <c r="H88" s="28">
        <v>1</v>
      </c>
      <c r="I88" s="32" t="s">
        <v>25</v>
      </c>
      <c r="J88" s="32" t="s">
        <v>26</v>
      </c>
      <c r="K88" s="32"/>
      <c r="L88" s="32" t="s">
        <v>293</v>
      </c>
      <c r="M88" s="32" t="s">
        <v>293</v>
      </c>
      <c r="N88" s="28" t="s">
        <v>289</v>
      </c>
      <c r="O88" s="71"/>
    </row>
    <row r="89" spans="1:15" ht="71.25">
      <c r="A89" s="24"/>
      <c r="B89" s="25"/>
      <c r="C89" s="31"/>
      <c r="D89" s="25"/>
      <c r="E89" s="27" t="s">
        <v>121</v>
      </c>
      <c r="F89" s="28" t="s">
        <v>294</v>
      </c>
      <c r="G89" s="28" t="s">
        <v>91</v>
      </c>
      <c r="H89" s="28">
        <v>1</v>
      </c>
      <c r="I89" s="32" t="s">
        <v>25</v>
      </c>
      <c r="J89" s="32" t="s">
        <v>26</v>
      </c>
      <c r="K89" s="32"/>
      <c r="L89" s="32" t="s">
        <v>274</v>
      </c>
      <c r="M89" s="32" t="s">
        <v>295</v>
      </c>
      <c r="N89" s="28" t="s">
        <v>289</v>
      </c>
      <c r="O89" s="71"/>
    </row>
    <row r="90" spans="1:15" ht="71.25">
      <c r="A90" s="24"/>
      <c r="B90" s="25"/>
      <c r="C90" s="31"/>
      <c r="D90" s="25"/>
      <c r="E90" s="27" t="s">
        <v>148</v>
      </c>
      <c r="F90" s="28" t="s">
        <v>296</v>
      </c>
      <c r="G90" s="28" t="s">
        <v>91</v>
      </c>
      <c r="H90" s="28">
        <v>1</v>
      </c>
      <c r="I90" s="32" t="s">
        <v>25</v>
      </c>
      <c r="J90" s="32" t="s">
        <v>26</v>
      </c>
      <c r="K90" s="32"/>
      <c r="L90" s="32" t="s">
        <v>280</v>
      </c>
      <c r="M90" s="32" t="s">
        <v>297</v>
      </c>
      <c r="N90" s="28" t="s">
        <v>289</v>
      </c>
      <c r="O90" s="71"/>
    </row>
    <row r="91" spans="1:15" ht="71.25">
      <c r="A91" s="24"/>
      <c r="B91" s="25"/>
      <c r="C91" s="31"/>
      <c r="D91" s="25"/>
      <c r="E91" s="27" t="s">
        <v>151</v>
      </c>
      <c r="F91" s="28" t="s">
        <v>298</v>
      </c>
      <c r="G91" s="28" t="s">
        <v>91</v>
      </c>
      <c r="H91" s="28">
        <v>3</v>
      </c>
      <c r="I91" s="32" t="s">
        <v>25</v>
      </c>
      <c r="J91" s="32" t="s">
        <v>26</v>
      </c>
      <c r="K91" s="32"/>
      <c r="L91" s="32" t="s">
        <v>299</v>
      </c>
      <c r="M91" s="32" t="s">
        <v>300</v>
      </c>
      <c r="N91" s="28" t="s">
        <v>289</v>
      </c>
      <c r="O91" s="71"/>
    </row>
    <row r="92" spans="1:15" ht="57">
      <c r="A92" s="24"/>
      <c r="B92" s="25"/>
      <c r="C92" s="31"/>
      <c r="D92" s="25"/>
      <c r="E92" s="27" t="s">
        <v>239</v>
      </c>
      <c r="F92" s="28" t="s">
        <v>70</v>
      </c>
      <c r="G92" s="28" t="s">
        <v>91</v>
      </c>
      <c r="H92" s="28">
        <v>2</v>
      </c>
      <c r="I92" s="32" t="s">
        <v>25</v>
      </c>
      <c r="J92" s="32" t="s">
        <v>26</v>
      </c>
      <c r="K92" s="32"/>
      <c r="L92" s="32" t="s">
        <v>301</v>
      </c>
      <c r="M92" s="32" t="s">
        <v>301</v>
      </c>
      <c r="N92" s="32" t="s">
        <v>302</v>
      </c>
      <c r="O92" s="28"/>
    </row>
    <row r="93" spans="1:15" ht="42.75">
      <c r="A93" s="24"/>
      <c r="B93" s="25"/>
      <c r="C93" s="29"/>
      <c r="D93" s="25"/>
      <c r="E93" s="27" t="s">
        <v>303</v>
      </c>
      <c r="F93" s="28" t="s">
        <v>304</v>
      </c>
      <c r="G93" s="28" t="s">
        <v>91</v>
      </c>
      <c r="H93" s="28">
        <v>1</v>
      </c>
      <c r="I93" s="32" t="s">
        <v>25</v>
      </c>
      <c r="J93" s="32"/>
      <c r="K93" s="32"/>
      <c r="L93" s="32" t="s">
        <v>305</v>
      </c>
      <c r="M93" s="32" t="s">
        <v>306</v>
      </c>
      <c r="N93" s="28" t="s">
        <v>307</v>
      </c>
      <c r="O93" s="28"/>
    </row>
  </sheetData>
  <sheetProtection/>
  <mergeCells count="115">
    <mergeCell ref="A1:B1"/>
    <mergeCell ref="A2:O2"/>
    <mergeCell ref="K3:M3"/>
    <mergeCell ref="A3:A4"/>
    <mergeCell ref="A5:A6"/>
    <mergeCell ref="A7:A9"/>
    <mergeCell ref="A12:A13"/>
    <mergeCell ref="A14:A15"/>
    <mergeCell ref="A16:A18"/>
    <mergeCell ref="A19:A20"/>
    <mergeCell ref="A21:A23"/>
    <mergeCell ref="A24:A25"/>
    <mergeCell ref="A26:A27"/>
    <mergeCell ref="A28:A31"/>
    <mergeCell ref="A35:A40"/>
    <mergeCell ref="A41:A42"/>
    <mergeCell ref="A43:A45"/>
    <mergeCell ref="A46:A47"/>
    <mergeCell ref="A49:A51"/>
    <mergeCell ref="A53:A55"/>
    <mergeCell ref="A58:A59"/>
    <mergeCell ref="A60:A63"/>
    <mergeCell ref="A64:A70"/>
    <mergeCell ref="A71:A73"/>
    <mergeCell ref="A74:A75"/>
    <mergeCell ref="A76:A78"/>
    <mergeCell ref="A79:A81"/>
    <mergeCell ref="A82:A85"/>
    <mergeCell ref="A86:A93"/>
    <mergeCell ref="B3:B4"/>
    <mergeCell ref="B5:B6"/>
    <mergeCell ref="B7:B9"/>
    <mergeCell ref="B12:B13"/>
    <mergeCell ref="B14:B15"/>
    <mergeCell ref="B16:B18"/>
    <mergeCell ref="B19:B20"/>
    <mergeCell ref="B21:B23"/>
    <mergeCell ref="B24:B25"/>
    <mergeCell ref="B26:B27"/>
    <mergeCell ref="B28:B31"/>
    <mergeCell ref="B35:B40"/>
    <mergeCell ref="B41:B42"/>
    <mergeCell ref="B43:B45"/>
    <mergeCell ref="B46:B47"/>
    <mergeCell ref="B49:B51"/>
    <mergeCell ref="B53:B55"/>
    <mergeCell ref="B58:B59"/>
    <mergeCell ref="B60:B63"/>
    <mergeCell ref="B64:B70"/>
    <mergeCell ref="B71:B73"/>
    <mergeCell ref="B74:B75"/>
    <mergeCell ref="B76:B78"/>
    <mergeCell ref="B79:B81"/>
    <mergeCell ref="B82:B85"/>
    <mergeCell ref="B86:B93"/>
    <mergeCell ref="C3:C4"/>
    <mergeCell ref="C5:C6"/>
    <mergeCell ref="C7:C9"/>
    <mergeCell ref="C12:C13"/>
    <mergeCell ref="C14:C15"/>
    <mergeCell ref="C16:C18"/>
    <mergeCell ref="C19:C20"/>
    <mergeCell ref="C21:C23"/>
    <mergeCell ref="C24:C25"/>
    <mergeCell ref="C26:C27"/>
    <mergeCell ref="C28:C31"/>
    <mergeCell ref="C35:C40"/>
    <mergeCell ref="C41:C42"/>
    <mergeCell ref="C43:C45"/>
    <mergeCell ref="C46:C47"/>
    <mergeCell ref="C49:C51"/>
    <mergeCell ref="C53:C55"/>
    <mergeCell ref="C58:C59"/>
    <mergeCell ref="C60:C63"/>
    <mergeCell ref="C64:C70"/>
    <mergeCell ref="C71:C73"/>
    <mergeCell ref="C74:C75"/>
    <mergeCell ref="C76:C78"/>
    <mergeCell ref="C79:C81"/>
    <mergeCell ref="C82:C85"/>
    <mergeCell ref="C86:C93"/>
    <mergeCell ref="D3:D4"/>
    <mergeCell ref="D5:D6"/>
    <mergeCell ref="D7:D9"/>
    <mergeCell ref="D12:D13"/>
    <mergeCell ref="D14:D15"/>
    <mergeCell ref="D16:D18"/>
    <mergeCell ref="D19:D20"/>
    <mergeCell ref="D24:D25"/>
    <mergeCell ref="D26:D27"/>
    <mergeCell ref="D28:D31"/>
    <mergeCell ref="D41:D42"/>
    <mergeCell ref="D43:D45"/>
    <mergeCell ref="D46:D47"/>
    <mergeCell ref="D49:D51"/>
    <mergeCell ref="D53:D55"/>
    <mergeCell ref="D58:D59"/>
    <mergeCell ref="D60:D63"/>
    <mergeCell ref="D64:D70"/>
    <mergeCell ref="D71:D73"/>
    <mergeCell ref="D74:D75"/>
    <mergeCell ref="D76:D78"/>
    <mergeCell ref="D79:D81"/>
    <mergeCell ref="D82:D85"/>
    <mergeCell ref="D86:D93"/>
    <mergeCell ref="E3:E4"/>
    <mergeCell ref="F3:F4"/>
    <mergeCell ref="G3:G4"/>
    <mergeCell ref="H3:H4"/>
    <mergeCell ref="I3:I4"/>
    <mergeCell ref="J3:J4"/>
    <mergeCell ref="N3:N4"/>
    <mergeCell ref="O3:O4"/>
    <mergeCell ref="O83:O85"/>
    <mergeCell ref="O86:O91"/>
  </mergeCells>
  <dataValidations count="5">
    <dataValidation allowBlank="1" showInputMessage="1" showErrorMessage="1" sqref="M4 M34 M35 M36 M37 M38 M54"/>
    <dataValidation type="list" allowBlank="1" showInputMessage="1" showErrorMessage="1" sqref="G5 G6 G7 G8 G9 G10 G16 G17 G18 G19 G20 G21 G22 G23 G26 G31 G39 G40 G41 G48 G49 G50 G51 G52 G53 G54 G55 G56 G57 G58 G59 G60 G61 G74 G75 G82 G85 G86 G87 G88 G89 G90 G91 G1:G2 G11:G13 G14:G15 G24:G25 G27:G28 G29:G30 G32:G33 G34:G38 G42:G47 G62:G63 G76:G78 G79:G81 G83:G84 G92:G93 G94:G65536">
      <formula1>"管理岗位,专业技术岗位"</formula1>
    </dataValidation>
    <dataValidation type="list" allowBlank="1" showInputMessage="1" showErrorMessage="1" sqref="H66 H71 H72 H73 H64:H65 H67:H68 H69:H70">
      <formula1>"1,2,3,4,5,6,7,8,9,10"</formula1>
    </dataValidation>
    <dataValidation type="list" allowBlank="1" showInputMessage="1" showErrorMessage="1" sqref="E64:E70 E71:E73">
      <formula1>"01,02,03,04,05,06,07,08,09,10,11,12,13,14,15"</formula1>
    </dataValidation>
    <dataValidation type="list" allowBlank="1" showInputMessage="1" showErrorMessage="1" sqref="J66 K66 J71 K71 J72 K72 J73 K73 J64:J65 J67:J68 J69:J70 K64:K65 K67:K68 K69:K70">
      <formula1>"不限,学士及以上学位,硕士及以上学位"</formula1>
    </dataValidation>
  </dataValidations>
  <printOptions horizontalCentered="1"/>
  <pageMargins left="0.35433070866141736" right="0.2755905511811024" top="0.76" bottom="0.51" header="0.53" footer="0.32"/>
  <pageSetup fitToHeight="0" fitToWidth="1" horizontalDpi="600" verticalDpi="600" orientation="landscape" paperSize="9" scale="55"/>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周老师 </cp:lastModifiedBy>
  <cp:lastPrinted>2020-01-09T00:38:19Z</cp:lastPrinted>
  <dcterms:created xsi:type="dcterms:W3CDTF">1996-12-17T01:32:42Z</dcterms:created>
  <dcterms:modified xsi:type="dcterms:W3CDTF">2020-07-15T11:12:03Z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