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格" sheetId="1" r:id="rId1"/>
  </sheets>
  <definedNames>
    <definedName name="_xlnm.Print_Titles" localSheetId="0">'表格'!$2:$4</definedName>
    <definedName name="_xlnm._FilterDatabase" localSheetId="0" hidden="1">'表格'!$B$4:$S$20</definedName>
  </definedNames>
  <calcPr fullCalcOnLoad="1"/>
</workbook>
</file>

<file path=xl/sharedStrings.xml><?xml version="1.0" encoding="utf-8"?>
<sst xmlns="http://schemas.openxmlformats.org/spreadsheetml/2006/main" count="195" uniqueCount="84">
  <si>
    <t>附件1</t>
  </si>
  <si>
    <t>长顺县医疗集团中心医院2020年面向社会公开招聘备案编制人员职位一览表</t>
  </si>
  <si>
    <t>序号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</si>
  <si>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</si>
  <si>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</si>
  <si>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</si>
  <si>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</si>
  <si>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</si>
  <si>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</si>
  <si>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</si>
  <si>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</si>
  <si>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招聘人数</t>
  </si>
  <si>
    <t>学历要求</t>
  </si>
  <si>
    <t>学位要求</t>
  </si>
  <si>
    <t>专业要求</t>
  </si>
  <si>
    <t>政治面貌要求</t>
  </si>
  <si>
    <t>其他报考条件</t>
  </si>
  <si>
    <t>职位工作性质及需要说明的其他事项</t>
  </si>
  <si>
    <t>大专</t>
  </si>
  <si>
    <t>本科</t>
  </si>
  <si>
    <t>硕士</t>
  </si>
  <si>
    <t>博士</t>
  </si>
  <si>
    <t>长顺县医疗集团
中心医院</t>
  </si>
  <si>
    <t>03</t>
  </si>
  <si>
    <t>长顺县城关卫生路35号</t>
  </si>
  <si>
    <t>人力资源部
18308648812</t>
  </si>
  <si>
    <t>01</t>
  </si>
  <si>
    <t>医务人员</t>
  </si>
  <si>
    <t>专业技术岗位</t>
  </si>
  <si>
    <t>从事临床诊疗工作</t>
  </si>
  <si>
    <t>大专及以上</t>
  </si>
  <si>
    <t>临床医学</t>
  </si>
  <si>
    <t>1.大专学历要求持执业助理医师资格证，并在二级甲等及以上医院工作2年以上
2.本科学历要求在二级及以上医院从事临床诊疗工作1年以上</t>
  </si>
  <si>
    <t>02</t>
  </si>
  <si>
    <t>本科及以上</t>
  </si>
  <si>
    <t>学士学位及以上</t>
  </si>
  <si>
    <t>限2019年和2020年高校毕业生</t>
  </si>
  <si>
    <t>从事针灸推拿工作</t>
  </si>
  <si>
    <t>针灸推拿学</t>
  </si>
  <si>
    <t>在二级或以上医院从事针灸推拿工作1年以上</t>
  </si>
  <si>
    <t>04</t>
  </si>
  <si>
    <t>从事中医诊疗工作</t>
  </si>
  <si>
    <t>中医学、中医骨伤科学</t>
  </si>
  <si>
    <t>在二级或以上医院从事中医诊疗工作1年以上</t>
  </si>
  <si>
    <t>05</t>
  </si>
  <si>
    <t>从事康复治疗工作</t>
  </si>
  <si>
    <t>康复治疗类</t>
  </si>
  <si>
    <t>在二级或以上医院从事康复治疗工作1年以上</t>
  </si>
  <si>
    <t>06</t>
  </si>
  <si>
    <t>从事临床护理工作</t>
  </si>
  <si>
    <t>护理学</t>
  </si>
  <si>
    <t>在二级或以上医院从事临床护理工作1年以上</t>
  </si>
  <si>
    <t>07</t>
  </si>
  <si>
    <t>从事病理诊断工作</t>
  </si>
  <si>
    <t>临床医学（病理诊断方向）</t>
  </si>
  <si>
    <t>从事病理诊断工作2年及以上</t>
  </si>
  <si>
    <t>08</t>
  </si>
  <si>
    <t>从事放射诊断工作</t>
  </si>
  <si>
    <t>医学影像学</t>
  </si>
  <si>
    <t>09</t>
  </si>
  <si>
    <t>从事超声诊断工作</t>
  </si>
  <si>
    <t>10</t>
  </si>
  <si>
    <t>从事药品调剂工作</t>
  </si>
  <si>
    <t>药学</t>
  </si>
  <si>
    <t>从事药品调剂相关工作2年及以上</t>
  </si>
  <si>
    <t>11</t>
  </si>
  <si>
    <t>从事临床工作</t>
  </si>
  <si>
    <t>医学学科门类</t>
  </si>
  <si>
    <t>限长顺县订单定向免费医学毕业生</t>
  </si>
  <si>
    <t>12</t>
  </si>
  <si>
    <t>限长顺县公立医院临聘人员</t>
  </si>
  <si>
    <t>13</t>
  </si>
  <si>
    <t>从事村医日常工作</t>
  </si>
  <si>
    <t>限在长顺县乡村工作的在职在岗村医</t>
  </si>
  <si>
    <t>14</t>
  </si>
  <si>
    <t>工作人员</t>
  </si>
  <si>
    <t>管理岗位</t>
  </si>
  <si>
    <t>从事财务管理工作</t>
  </si>
  <si>
    <t>会计学、财务管理</t>
  </si>
  <si>
    <t>从事医院财务管理工作2年及以上</t>
  </si>
  <si>
    <t>15</t>
  </si>
  <si>
    <t>从事医院信息管理、行政管理工作</t>
  </si>
  <si>
    <t>信息与计算科学（医学信息学）、公共事业管理</t>
  </si>
  <si>
    <t>信息专业要求：从事医院信息管理工作2年及以上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</si>
</sst>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4"/>
      <name val="黑体"/>
      <family val="3"/>
    </font>
    <font>
      <sz val="14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3"/>
      <name val="Tahoma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7" fillId="9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8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7" borderId="2" applyNumberFormat="0" applyFont="0" applyAlignment="0" applyProtection="0"/>
    <xf numFmtId="0" fontId="8" fillId="11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5" borderId="1" applyNumberFormat="0" applyAlignment="0" applyProtection="0"/>
    <xf numFmtId="0" fontId="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2" fillId="0" borderId="3" applyNumberFormat="0" applyFill="0" applyAlignment="0" applyProtection="0"/>
    <xf numFmtId="0" fontId="8" fillId="5" borderId="0" applyNumberFormat="0" applyBorder="0" applyAlignment="0" applyProtection="0"/>
    <xf numFmtId="0" fontId="15" fillId="0" borderId="4" applyNumberFormat="0" applyFill="0" applyAlignment="0" applyProtection="0"/>
    <xf numFmtId="0" fontId="9" fillId="10" borderId="0" applyNumberFormat="0" applyBorder="0" applyAlignment="0" applyProtection="0"/>
    <xf numFmtId="0" fontId="11" fillId="0" borderId="5" applyNumberFormat="0" applyFill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9" fillId="18" borderId="0" applyNumberFormat="0" applyBorder="0" applyAlignment="0" applyProtection="0"/>
    <xf numFmtId="0" fontId="19" fillId="0" borderId="6" applyNumberFormat="0" applyFill="0" applyAlignment="0" applyProtection="0"/>
    <xf numFmtId="0" fontId="9" fillId="15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25" fillId="19" borderId="7" applyNumberFormat="0" applyAlignment="0" applyProtection="0"/>
    <xf numFmtId="0" fontId="13" fillId="19" borderId="1" applyNumberFormat="0" applyAlignment="0" applyProtection="0"/>
    <xf numFmtId="0" fontId="8" fillId="5" borderId="0" applyNumberFormat="0" applyBorder="0" applyAlignment="0" applyProtection="0"/>
    <xf numFmtId="0" fontId="16" fillId="20" borderId="8" applyNumberFormat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2" applyNumberFormat="0" applyFont="0" applyAlignment="0" applyProtection="0"/>
    <xf numFmtId="0" fontId="26" fillId="4" borderId="0" applyNumberFormat="0" applyBorder="0" applyAlignment="0" applyProtection="0"/>
    <xf numFmtId="0" fontId="8" fillId="17" borderId="0" applyNumberFormat="0" applyBorder="0" applyAlignment="0" applyProtection="0"/>
    <xf numFmtId="0" fontId="27" fillId="0" borderId="9" applyNumberFormat="0" applyFill="0" applyAlignment="0" applyProtection="0"/>
    <xf numFmtId="0" fontId="9" fillId="13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10" applyNumberFormat="0" applyFill="0" applyAlignment="0" applyProtection="0"/>
    <xf numFmtId="0" fontId="8" fillId="2" borderId="0" applyNumberFormat="0" applyBorder="0" applyAlignment="0" applyProtection="0"/>
    <xf numFmtId="0" fontId="26" fillId="4" borderId="0" applyNumberFormat="0" applyBorder="0" applyAlignment="0" applyProtection="0"/>
    <xf numFmtId="0" fontId="17" fillId="9" borderId="0" applyNumberFormat="0" applyBorder="0" applyAlignment="0" applyProtection="0"/>
    <xf numFmtId="0" fontId="9" fillId="14" borderId="0" applyNumberFormat="0" applyBorder="0" applyAlignment="0" applyProtection="0"/>
    <xf numFmtId="0" fontId="24" fillId="8" borderId="0" applyNumberFormat="0" applyBorder="0" applyAlignment="0" applyProtection="0"/>
    <xf numFmtId="0" fontId="14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9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8" fillId="5" borderId="0" applyNumberFormat="0" applyBorder="0" applyAlignment="0" applyProtection="0"/>
    <xf numFmtId="0" fontId="9" fillId="18" borderId="0" applyNumberFormat="0" applyBorder="0" applyAlignment="0" applyProtection="0"/>
    <xf numFmtId="0" fontId="14" fillId="6" borderId="0" applyNumberFormat="0" applyBorder="0" applyAlignment="0" applyProtection="0"/>
    <xf numFmtId="0" fontId="9" fillId="18" borderId="0" applyNumberFormat="0" applyBorder="0" applyAlignment="0" applyProtection="0"/>
    <xf numFmtId="0" fontId="24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23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0" borderId="11" applyNumberFormat="0" applyFill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26" fillId="4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0" borderId="12" applyNumberFormat="0" applyFill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9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7" borderId="2" applyNumberFormat="0" applyFont="0" applyAlignment="0" applyProtection="0"/>
    <xf numFmtId="0" fontId="26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4" fillId="0" borderId="0">
      <alignment vertical="center"/>
      <protection/>
    </xf>
    <xf numFmtId="0" fontId="8" fillId="17" borderId="0" applyNumberFormat="0" applyBorder="0" applyAlignment="0" applyProtection="0"/>
    <xf numFmtId="0" fontId="14" fillId="0" borderId="0">
      <alignment vertical="center"/>
      <protection/>
    </xf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15" borderId="1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3" applyNumberFormat="0" applyFill="0" applyAlignment="0" applyProtection="0"/>
    <xf numFmtId="0" fontId="8" fillId="6" borderId="0" applyNumberFormat="0" applyBorder="0" applyAlignment="0" applyProtection="0"/>
    <xf numFmtId="0" fontId="22" fillId="0" borderId="3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0" borderId="11" applyNumberFormat="0" applyFill="0" applyAlignment="0" applyProtection="0"/>
    <xf numFmtId="0" fontId="8" fillId="6" borderId="0" applyNumberFormat="0" applyBorder="0" applyAlignment="0" applyProtection="0"/>
    <xf numFmtId="0" fontId="28" fillId="0" borderId="11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1" applyNumberFormat="0" applyFill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8" fillId="5" borderId="0" applyNumberFormat="0" applyBorder="0" applyAlignment="0" applyProtection="0"/>
    <xf numFmtId="0" fontId="9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8" borderId="0" applyNumberFormat="0" applyBorder="0" applyAlignment="0" applyProtection="0"/>
    <xf numFmtId="0" fontId="8" fillId="5" borderId="0" applyNumberFormat="0" applyBorder="0" applyAlignment="0" applyProtection="0"/>
    <xf numFmtId="0" fontId="9" fillId="18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26" fillId="4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3" fillId="15" borderId="1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2" fillId="0" borderId="3" applyNumberFormat="0" applyFill="0" applyAlignment="0" applyProtection="0"/>
    <xf numFmtId="0" fontId="9" fillId="16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0" fillId="7" borderId="2" applyNumberFormat="0" applyFont="0" applyAlignment="0" applyProtection="0"/>
    <xf numFmtId="0" fontId="22" fillId="0" borderId="3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2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2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1" applyNumberFormat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10" fillId="3" borderId="1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20" borderId="8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6" fillId="20" borderId="8" applyNumberFormat="0" applyAlignment="0" applyProtection="0"/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7" borderId="2" applyNumberFormat="0" applyFont="0" applyAlignment="0" applyProtection="0"/>
    <xf numFmtId="0" fontId="26" fillId="4" borderId="0" applyNumberFormat="0" applyBorder="0" applyAlignment="0" applyProtection="0"/>
    <xf numFmtId="0" fontId="0" fillId="7" borderId="2" applyNumberFormat="0" applyFon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7" borderId="2" applyNumberFormat="0" applyFon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0" borderId="12" applyNumberFormat="0" applyFill="0" applyAlignment="0" applyProtection="0"/>
    <xf numFmtId="0" fontId="9" fillId="13" borderId="0" applyNumberFormat="0" applyBorder="0" applyAlignment="0" applyProtection="0"/>
    <xf numFmtId="0" fontId="29" fillId="0" borderId="12" applyNumberFormat="0" applyFill="0" applyAlignment="0" applyProtection="0"/>
    <xf numFmtId="0" fontId="9" fillId="13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25" fillId="15" borderId="7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1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1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1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1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816" applyFont="1" applyFill="1" applyBorder="1" applyAlignment="1">
      <alignment horizontal="center" vertical="center" wrapText="1"/>
      <protection/>
    </xf>
    <xf numFmtId="49" fontId="7" fillId="0" borderId="14" xfId="816" applyNumberFormat="1" applyFont="1" applyFill="1" applyBorder="1" applyAlignment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816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center" wrapText="1"/>
    </xf>
  </cellXfs>
  <cellStyles count="1386">
    <cellStyle name="Normal" xfId="0"/>
    <cellStyle name="Currency [0]" xfId="15"/>
    <cellStyle name="20% - 强调文字颜色 1 2" xfId="16"/>
    <cellStyle name="20% - 强调文字颜色 6 2 12" xfId="17"/>
    <cellStyle name="输入" xfId="18"/>
    <cellStyle name="20% - 强调文字颜色 3 2 3 3" xfId="19"/>
    <cellStyle name="40% - 强调文字颜色 4 2 8 3" xfId="20"/>
    <cellStyle name="常规 44" xfId="21"/>
    <cellStyle name="常规 39" xfId="22"/>
    <cellStyle name="Currency" xfId="23"/>
    <cellStyle name="40% - 强调文字颜色 1 2 4 2" xfId="24"/>
    <cellStyle name="20% - 强调文字颜色 3" xfId="25"/>
    <cellStyle name="20% - 强调文字颜色 6 2 8 3" xfId="26"/>
    <cellStyle name="常规 3 4 3" xfId="27"/>
    <cellStyle name="Comma [0]" xfId="28"/>
    <cellStyle name="20% - 强调文字颜色 4 2 4 3" xfId="29"/>
    <cellStyle name="常规 31 2" xfId="30"/>
    <cellStyle name="常规 26 2" xfId="31"/>
    <cellStyle name="40% - 强调文字颜色 3" xfId="32"/>
    <cellStyle name="差" xfId="33"/>
    <cellStyle name="Comma" xfId="34"/>
    <cellStyle name="20% - 强调文字颜色 1 2 2 2" xfId="35"/>
    <cellStyle name="40% - 强调文字颜色 2 2 7 2" xfId="36"/>
    <cellStyle name="60% - 强调文字颜色 3" xfId="37"/>
    <cellStyle name="40% - 强调文字颜色 6 2 8 5" xfId="38"/>
    <cellStyle name="Hyperlink" xfId="39"/>
    <cellStyle name="20% - 强调文字颜色 4 2 6 3" xfId="40"/>
    <cellStyle name="常规 10 2 2 3" xfId="41"/>
    <cellStyle name="60% - 强调文字颜色 1 2 4 4" xfId="42"/>
    <cellStyle name="Percent" xfId="43"/>
    <cellStyle name="60% - 强调文字颜色 4 2 2 2" xfId="44"/>
    <cellStyle name="Followed Hyperlink" xfId="45"/>
    <cellStyle name="适中 2 4 2" xfId="46"/>
    <cellStyle name="60% - 强调文字颜色 3 2 4 4" xfId="47"/>
    <cellStyle name="注释" xfId="48"/>
    <cellStyle name="40% - 强调文字颜色 6 2 8 4" xfId="49"/>
    <cellStyle name="60% - 强调文字颜色 2" xfId="50"/>
    <cellStyle name="标题 4" xfId="51"/>
    <cellStyle name="警告文本" xfId="52"/>
    <cellStyle name="常规 6 5" xfId="53"/>
    <cellStyle name="常规 4 2 2 3" xfId="54"/>
    <cellStyle name="计算 2 10" xfId="55"/>
    <cellStyle name="60% - 强调文字颜色 2 2 2" xfId="56"/>
    <cellStyle name="标题" xfId="57"/>
    <cellStyle name="解释性文本" xfId="58"/>
    <cellStyle name="强调文字颜色 3 2 6 3" xfId="59"/>
    <cellStyle name="标题 1 5 2" xfId="60"/>
    <cellStyle name="40% - 强调文字颜色 4 2 6 5" xfId="61"/>
    <cellStyle name="标题 1" xfId="62"/>
    <cellStyle name="60% - 强调文字颜色 2 2 2 2" xfId="63"/>
    <cellStyle name="标题 2" xfId="64"/>
    <cellStyle name="常规 3 2 2 2 2 3 4" xfId="65"/>
    <cellStyle name="20% - 强调文字颜色 5 2 3 3" xfId="66"/>
    <cellStyle name="40% - 强调文字颜色 6 2 8 3" xfId="67"/>
    <cellStyle name="60% - 强调文字颜色 1" xfId="68"/>
    <cellStyle name="标题 3" xfId="69"/>
    <cellStyle name="60% - 强调文字颜色 4" xfId="70"/>
    <cellStyle name="适中 2 6 2" xfId="71"/>
    <cellStyle name="常规 2 2 2 2 2 3" xfId="72"/>
    <cellStyle name="40% - 强调文字颜色 3 2 4 5" xfId="73"/>
    <cellStyle name="输出" xfId="74"/>
    <cellStyle name="计算" xfId="75"/>
    <cellStyle name="40% - 强调文字颜色 4 2" xfId="76"/>
    <cellStyle name="检查单元格" xfId="77"/>
    <cellStyle name="常规 13 5" xfId="78"/>
    <cellStyle name="20% - 强调文字颜色 6" xfId="79"/>
    <cellStyle name="强调文字颜色 2" xfId="80"/>
    <cellStyle name="常规 2 2 2 5" xfId="81"/>
    <cellStyle name="60% - 强调文字颜色 5 2 8 3" xfId="82"/>
    <cellStyle name="40% - 强调文字颜色 4 2 3 3" xfId="83"/>
    <cellStyle name="40% - 强调文字颜色 1 2 9" xfId="84"/>
    <cellStyle name="注释 2 3" xfId="85"/>
    <cellStyle name="好 2 8" xfId="86"/>
    <cellStyle name="20% - 强调文字颜色 5 2 5 2" xfId="87"/>
    <cellStyle name="链接单元格" xfId="88"/>
    <cellStyle name="60% - 强调文字颜色 4 2 3" xfId="89"/>
    <cellStyle name="适中 2 5" xfId="90"/>
    <cellStyle name="60% - 强调文字颜色 1 2 11" xfId="91"/>
    <cellStyle name="汇总" xfId="92"/>
    <cellStyle name="20% - 强调文字颜色 1 2 6 3" xfId="93"/>
    <cellStyle name="好" xfId="94"/>
    <cellStyle name="差 2 3 2" xfId="95"/>
    <cellStyle name="60% - 强调文字颜色 3 2 3 2" xfId="96"/>
    <cellStyle name="适中" xfId="97"/>
    <cellStyle name="20% - 强调文字颜色 5" xfId="98"/>
    <cellStyle name="强调文字颜色 1" xfId="99"/>
    <cellStyle name="常规 2 2 2 4" xfId="100"/>
    <cellStyle name="60% - 强调文字颜色 5 2 8 2" xfId="101"/>
    <cellStyle name="40% - 强调文字颜色 4 2 3 2" xfId="102"/>
    <cellStyle name="40% - 强调文字颜色 1 2 8" xfId="103"/>
    <cellStyle name="40% - 强调文字颜色 2 2 6 5" xfId="104"/>
    <cellStyle name="20% - 强调文字颜色 1" xfId="105"/>
    <cellStyle name="40% - 强调文字颜色 1" xfId="106"/>
    <cellStyle name="20% - 强调文字颜色 2" xfId="107"/>
    <cellStyle name="40% - 强调文字颜色 2" xfId="108"/>
    <cellStyle name="强调文字颜色 3" xfId="109"/>
    <cellStyle name="60% - 强调文字颜色 5 2 8 4" xfId="110"/>
    <cellStyle name="常规 10 3 3 2" xfId="111"/>
    <cellStyle name="20% - 强调文字颜色 4 2 8 2" xfId="112"/>
    <cellStyle name="强调文字颜色 4" xfId="113"/>
    <cellStyle name="20% - 强调文字颜色 4" xfId="114"/>
    <cellStyle name="40% - 强调文字颜色 4" xfId="115"/>
    <cellStyle name="20% - 强调文字颜色 4 2 8 3" xfId="116"/>
    <cellStyle name="强调文字颜色 5" xfId="117"/>
    <cellStyle name="40% - 强调文字颜色 5" xfId="118"/>
    <cellStyle name="60% - 强调文字颜色 5" xfId="119"/>
    <cellStyle name="适中 2 6 3" xfId="120"/>
    <cellStyle name="20% - 强调文字颜色 4 2 8 4" xfId="121"/>
    <cellStyle name="强调文字颜色 6" xfId="122"/>
    <cellStyle name="40% - 强调文字颜色 6" xfId="123"/>
    <cellStyle name="60% - 强调文字颜色 6" xfId="124"/>
    <cellStyle name="适中 2 6 4" xfId="125"/>
    <cellStyle name="20% - 强调文字颜色 2 2 3 3" xfId="126"/>
    <cellStyle name="40% - 强调文字颜色 3 2 8 3" xfId="127"/>
    <cellStyle name="20% - 强调文字颜色 1 2 12" xfId="128"/>
    <cellStyle name="20% - 强调文字颜色 1 2 2 3" xfId="129"/>
    <cellStyle name="40% - 强调文字颜色 2 2 7 3" xfId="130"/>
    <cellStyle name="20% - 强调文字颜色 1 2 3" xfId="131"/>
    <cellStyle name="40% - 强调文字颜色 2 2 8" xfId="132"/>
    <cellStyle name="40% - 强调文字颜色 2 2" xfId="133"/>
    <cellStyle name="20% - 强调文字颜色 1 2 4 2" xfId="134"/>
    <cellStyle name="20% - 强调文字颜色 1 2 4 3" xfId="135"/>
    <cellStyle name="40% - 强调文字颜色 2 2 2" xfId="136"/>
    <cellStyle name="60% - 强调文字颜色 3 2 7" xfId="137"/>
    <cellStyle name="20% - 强调文字颜色 1 2 3 2" xfId="138"/>
    <cellStyle name="40% - 强调文字颜色 2 2 8 2" xfId="139"/>
    <cellStyle name="20% - 强调文字颜色 1 2 5" xfId="140"/>
    <cellStyle name="20% - 强调文字颜色 1 2 10" xfId="141"/>
    <cellStyle name="20% - 强调文字颜色 2 2 3 2" xfId="142"/>
    <cellStyle name="40% - 强调文字颜色 3 2 8 2" xfId="143"/>
    <cellStyle name="20% - 强调文字颜色 1 2 11" xfId="144"/>
    <cellStyle name="20% - 强调文字颜色 1 2 2" xfId="145"/>
    <cellStyle name="40% - 强调文字颜色 2 2 7" xfId="146"/>
    <cellStyle name="40% - 强调文字颜色 2 2 3" xfId="147"/>
    <cellStyle name="60% - 强调文字颜色 3 2 8" xfId="148"/>
    <cellStyle name="20% - 强调文字颜色 1 2 3 3" xfId="149"/>
    <cellStyle name="40% - 强调文字颜色 2 2 8 3" xfId="150"/>
    <cellStyle name="20% - 强调文字颜色 1 2 4" xfId="151"/>
    <cellStyle name="40% - 强调文字颜色 2 2 9" xfId="152"/>
    <cellStyle name="20% - 强调文字颜色 1 2 4 4" xfId="153"/>
    <cellStyle name="20% - 强调文字颜色 1 2 4 5" xfId="154"/>
    <cellStyle name="20% - 强调文字颜色 1 2 5 2" xfId="155"/>
    <cellStyle name="20% - 强调文字颜色 1 2 5 3" xfId="156"/>
    <cellStyle name="20% - 强调文字颜色 1 2 6" xfId="157"/>
    <cellStyle name="20% - 强调文字颜色 1 2 6 2" xfId="158"/>
    <cellStyle name="20% - 强调文字颜色 1 2 6 4" xfId="159"/>
    <cellStyle name="20% - 强调文字颜色 1 2 6 5" xfId="160"/>
    <cellStyle name="20% - 强调文字颜色 1 2 7" xfId="161"/>
    <cellStyle name="20% - 强调文字颜色 1 2 7 2" xfId="162"/>
    <cellStyle name="20% - 强调文字颜色 1 2 7 3" xfId="163"/>
    <cellStyle name="常规 3 2 2 2 2 2 3" xfId="164"/>
    <cellStyle name="20% - 强调文字颜色 5 2 2 2" xfId="165"/>
    <cellStyle name="40% - 强调文字颜色 6 2 7 2" xfId="166"/>
    <cellStyle name="20% - 强调文字颜色 1 2 8" xfId="167"/>
    <cellStyle name="20% - 强调文字颜色 2 2 9" xfId="168"/>
    <cellStyle name="20% - 强调文字颜色 1 2 8 2" xfId="169"/>
    <cellStyle name="20% - 强调文字颜色 1 2 8 3" xfId="170"/>
    <cellStyle name="20% - 强调文字颜色 1 2 8 4" xfId="171"/>
    <cellStyle name="20% - 强调文字颜色 1 2 8 5" xfId="172"/>
    <cellStyle name="常规 3 2 2 2 2 2 4" xfId="173"/>
    <cellStyle name="20% - 强调文字颜色 5 2 2 3" xfId="174"/>
    <cellStyle name="40% - 强调文字颜色 6 2 7 3" xfId="175"/>
    <cellStyle name="20% - 强调文字颜色 1 2 9" xfId="176"/>
    <cellStyle name="20% - 强调文字颜色 3 2 7" xfId="177"/>
    <cellStyle name="40% - 强调文字颜色 5 2 6 5" xfId="178"/>
    <cellStyle name="20% - 强调文字颜色 2 2" xfId="179"/>
    <cellStyle name="20% - 强调文字颜色 2 2 10" xfId="180"/>
    <cellStyle name="20% - 强调文字颜色 2 2 11" xfId="181"/>
    <cellStyle name="60% - 强调文字颜色 1 2 6 2" xfId="182"/>
    <cellStyle name="常规 2 2" xfId="183"/>
    <cellStyle name="20% - 强调文字颜色 2 2 12" xfId="184"/>
    <cellStyle name="20% - 强调文字颜色 2 2 2" xfId="185"/>
    <cellStyle name="40% - 强调文字颜色 3 2 7" xfId="186"/>
    <cellStyle name="20% - 强调文字颜色 3 2 7 2" xfId="187"/>
    <cellStyle name="20% - 强调文字颜色 2 2 2 2" xfId="188"/>
    <cellStyle name="40% - 强调文字颜色 3 2 7 2" xfId="189"/>
    <cellStyle name="40% - 强调文字颜色 2 2 11" xfId="190"/>
    <cellStyle name="20% - 强调文字颜色 2 2 2 3" xfId="191"/>
    <cellStyle name="40% - 强调文字颜色 3 2 7 3" xfId="192"/>
    <cellStyle name="40% - 强调文字颜色 2 2 12" xfId="193"/>
    <cellStyle name="20% - 强调文字颜色 2 2 3" xfId="194"/>
    <cellStyle name="40% - 强调文字颜色 3 2 8" xfId="195"/>
    <cellStyle name="20% - 强调文字颜色 3 2 7 3" xfId="196"/>
    <cellStyle name="20% - 强调文字颜色 2 2 4" xfId="197"/>
    <cellStyle name="40% - 强调文字颜色 3 2 9" xfId="198"/>
    <cellStyle name="20% - 强调文字颜色 2 2 4 2" xfId="199"/>
    <cellStyle name="20% - 强调文字颜色 2 2 4 3" xfId="200"/>
    <cellStyle name="标题 3 5 2" xfId="201"/>
    <cellStyle name="40% - 强调文字颜色 3 2 10" xfId="202"/>
    <cellStyle name="20% - 强调文字颜色 2 2 4 4" xfId="203"/>
    <cellStyle name="40% - 强调文字颜色 3 2 11" xfId="204"/>
    <cellStyle name="20% - 强调文字颜色 2 2 4 5" xfId="205"/>
    <cellStyle name="20% - 强调文字颜色 2 2 5" xfId="206"/>
    <cellStyle name="20% - 强调文字颜色 2 2 5 2" xfId="207"/>
    <cellStyle name="20% - 强调文字颜色 2 2 5 3" xfId="208"/>
    <cellStyle name="40% - 强调文字颜色 1 2 3 2" xfId="209"/>
    <cellStyle name="60% - 强调文字颜色 2 2 8 2" xfId="210"/>
    <cellStyle name="20% - 强调文字颜色 2 2 6" xfId="211"/>
    <cellStyle name="好 2 3 3" xfId="212"/>
    <cellStyle name="60% - 强调文字颜色 6 2 8" xfId="213"/>
    <cellStyle name="40% - 强调文字颜色 5 2 3" xfId="214"/>
    <cellStyle name="20% - 强调文字颜色 2 2 6 2" xfId="215"/>
    <cellStyle name="60% - 强调文字颜色 6 2 9" xfId="216"/>
    <cellStyle name="40% - 强调文字颜色 5 2 4" xfId="217"/>
    <cellStyle name="20% - 强调文字颜色 2 2 6 3" xfId="218"/>
    <cellStyle name="40% - 强调文字颜色 5 2 5" xfId="219"/>
    <cellStyle name="20% - 强调文字颜色 2 2 6 4" xfId="220"/>
    <cellStyle name="40% - 强调文字颜色 5 2 6" xfId="221"/>
    <cellStyle name="20% - 强调文字颜色 2 2 6 5" xfId="222"/>
    <cellStyle name="40% - 强调文字颜色 1 2 3 3" xfId="223"/>
    <cellStyle name="60% - 强调文字颜色 2 2 8 3" xfId="224"/>
    <cellStyle name="20% - 强调文字颜色 2 2 7" xfId="225"/>
    <cellStyle name="20% - 强调文字颜色 2 2 7 2" xfId="226"/>
    <cellStyle name="20% - 强调文字颜色 2 2 7 3" xfId="227"/>
    <cellStyle name="60% - 强调文字颜色 2 2 8 4" xfId="228"/>
    <cellStyle name="20% - 强调文字颜色 2 2 8" xfId="229"/>
    <cellStyle name="20% - 强调文字颜色 2 2 8 2" xfId="230"/>
    <cellStyle name="20% - 强调文字颜色 2 2 8 3" xfId="231"/>
    <cellStyle name="20% - 强调文字颜色 2 2 8 4" xfId="232"/>
    <cellStyle name="20% - 强调文字颜色 2 2 8 5" xfId="233"/>
    <cellStyle name="常规 3 2 5" xfId="234"/>
    <cellStyle name="20% - 强调文字颜色 3 2" xfId="235"/>
    <cellStyle name="60% - 强调文字颜色 1 2 8 3" xfId="236"/>
    <cellStyle name="20% - 强调文字颜色 3 2 10" xfId="237"/>
    <cellStyle name="60% - 强调文字颜色 1 2 8 4" xfId="238"/>
    <cellStyle name="20% - 强调文字颜色 3 2 11" xfId="239"/>
    <cellStyle name="20% - 强调文字颜色 3 2 12" xfId="240"/>
    <cellStyle name="20% - 强调文字颜色 3 2 2" xfId="241"/>
    <cellStyle name="40% - 强调文字颜色 4 2 7" xfId="242"/>
    <cellStyle name="20% - 强调文字颜色 3 2 2 2" xfId="243"/>
    <cellStyle name="40% - 强调文字颜色 4 2 7 2" xfId="244"/>
    <cellStyle name="20% - 强调文字颜色 3 2 2 3" xfId="245"/>
    <cellStyle name="40% - 强调文字颜色 4 2 7 3" xfId="246"/>
    <cellStyle name="20% - 强调文字颜色 3 2 3" xfId="247"/>
    <cellStyle name="40% - 强调文字颜色 4 2 8" xfId="248"/>
    <cellStyle name="汇总 5" xfId="249"/>
    <cellStyle name="20% - 强调文字颜色 3 2 3 2" xfId="250"/>
    <cellStyle name="40% - 强调文字颜色 4 2 8 2" xfId="251"/>
    <cellStyle name="20% - 强调文字颜色 6 2 11" xfId="252"/>
    <cellStyle name="20% - 强调文字颜色 3 2 4" xfId="253"/>
    <cellStyle name="40% - 强调文字颜色 4 2 9" xfId="254"/>
    <cellStyle name="40% - 强调文字颜色 5 2 6 2" xfId="255"/>
    <cellStyle name="20% - 强调文字颜色 3 2 4 2" xfId="256"/>
    <cellStyle name="20% - 强调文字颜色 3 2 4 3" xfId="257"/>
    <cellStyle name="20% - 强调文字颜色 3 2 4 4" xfId="258"/>
    <cellStyle name="20% - 强调文字颜色 3 2 4 5" xfId="259"/>
    <cellStyle name="20% - 强调文字颜色 3 2 5" xfId="260"/>
    <cellStyle name="40% - 强调文字颜色 5 2 6 3" xfId="261"/>
    <cellStyle name="20% - 强调文字颜色 3 2 5 2" xfId="262"/>
    <cellStyle name="20% - 强调文字颜色 3 2 5 3" xfId="263"/>
    <cellStyle name="20% - 强调文字颜色 3 2 6" xfId="264"/>
    <cellStyle name="40% - 强调文字颜色 5 2 6 4" xfId="265"/>
    <cellStyle name="20% - 强调文字颜色 3 2 6 2" xfId="266"/>
    <cellStyle name="20% - 强调文字颜色 3 2 6 3" xfId="267"/>
    <cellStyle name="20% - 强调文字颜色 3 2 6 4" xfId="268"/>
    <cellStyle name="20% - 强调文字颜色 3 2 6 5" xfId="269"/>
    <cellStyle name="60% - 强调文字颜色 3 2 2 2" xfId="270"/>
    <cellStyle name="20% - 强调文字颜色 3 2 8" xfId="271"/>
    <cellStyle name="20% - 强调文字颜色 3 2 8 2" xfId="272"/>
    <cellStyle name="20% - 强调文字颜色 3 2 8 3" xfId="273"/>
    <cellStyle name="20% - 强调文字颜色 3 2 8 4" xfId="274"/>
    <cellStyle name="20% - 强调文字颜色 3 2 8 5" xfId="275"/>
    <cellStyle name="20% - 强调文字颜色 3 2 9" xfId="276"/>
    <cellStyle name="60% - 强调文字颜色 1 2 7" xfId="277"/>
    <cellStyle name="40% - 强调文字颜色 5 2 8 5" xfId="278"/>
    <cellStyle name="20% - 强调文字颜色 4 2" xfId="279"/>
    <cellStyle name="常规 6 6" xfId="280"/>
    <cellStyle name="40% - 强调文字颜色 6 2 3 2" xfId="281"/>
    <cellStyle name="20% - 强调文字颜色 4 2 10" xfId="282"/>
    <cellStyle name="常规 6 7" xfId="283"/>
    <cellStyle name="40% - 强调文字颜色 6 2 3 3" xfId="284"/>
    <cellStyle name="20% - 强调文字颜色 4 2 11" xfId="285"/>
    <cellStyle name="20% - 强调文字颜色 4 2 12" xfId="286"/>
    <cellStyle name="60% - 强调文字颜色 1 2 7 2" xfId="287"/>
    <cellStyle name="20% - 强调文字颜色 4 2 2" xfId="288"/>
    <cellStyle name="40% - 强调文字颜色 5 2 7" xfId="289"/>
    <cellStyle name="20% - 强调文字颜色 4 2 2 2" xfId="290"/>
    <cellStyle name="40% - 强调文字颜色 5 2 7 2" xfId="291"/>
    <cellStyle name="20% - 强调文字颜色 4 2 2 3" xfId="292"/>
    <cellStyle name="40% - 强调文字颜色 5 2 7 3" xfId="293"/>
    <cellStyle name="20% - 强调文字颜色 4 2 3" xfId="294"/>
    <cellStyle name="40% - 强调文字颜色 5 2 8" xfId="295"/>
    <cellStyle name="40% - 强调文字颜色 4 2 10" xfId="296"/>
    <cellStyle name="60% - 强调文字颜色 1 2 4" xfId="297"/>
    <cellStyle name="20% - 强调文字颜色 4 2 3 2" xfId="298"/>
    <cellStyle name="40% - 强调文字颜色 5 2 8 2" xfId="299"/>
    <cellStyle name="60% - 强调文字颜色 1 2 5" xfId="300"/>
    <cellStyle name="20% - 强调文字颜色 4 2 3 3" xfId="301"/>
    <cellStyle name="40% - 强调文字颜色 5 2 8 3" xfId="302"/>
    <cellStyle name="20% - 强调文字颜色 4 2 4" xfId="303"/>
    <cellStyle name="40% - 强调文字颜色 5 2 9" xfId="304"/>
    <cellStyle name="40% - 强调文字颜色 4 2 11" xfId="305"/>
    <cellStyle name="20% - 强调文字颜色 4 2 4 2" xfId="306"/>
    <cellStyle name="20% - 强调文字颜色 4 2 4 4" xfId="307"/>
    <cellStyle name="常规 3 4 5" xfId="308"/>
    <cellStyle name="20% - 强调文字颜色 5 2" xfId="309"/>
    <cellStyle name="20% - 强调文字颜色 4 2 4 5" xfId="310"/>
    <cellStyle name="40% - 强调文字颜色 4 2 12" xfId="311"/>
    <cellStyle name="20% - 强调文字颜色 4 2 5" xfId="312"/>
    <cellStyle name="20% - 强调文字颜色 4 2 5 2" xfId="313"/>
    <cellStyle name="20% - 强调文字颜色 4 2 5 3" xfId="314"/>
    <cellStyle name="20% - 强调文字颜色 4 2 6" xfId="315"/>
    <cellStyle name="20% - 强调文字颜色 4 2 6 2" xfId="316"/>
    <cellStyle name="20% - 强调文字颜色 4 2 6 4" xfId="317"/>
    <cellStyle name="20% - 强调文字颜色 4 2 6 5" xfId="318"/>
    <cellStyle name="常规 10 3 2" xfId="319"/>
    <cellStyle name="20% - 强调文字颜色 4 2 7" xfId="320"/>
    <cellStyle name="常规 10 3 2 2" xfId="321"/>
    <cellStyle name="20% - 强调文字颜色 4 2 7 2" xfId="322"/>
    <cellStyle name="常规 10 3 2 3" xfId="323"/>
    <cellStyle name="20% - 强调文字颜色 4 2 7 3" xfId="324"/>
    <cellStyle name="常规 10 3 3" xfId="325"/>
    <cellStyle name="20% - 强调文字颜色 4 2 8" xfId="326"/>
    <cellStyle name="20% - 强调文字颜色 4 2 8 5" xfId="327"/>
    <cellStyle name="20% - 强调文字颜色 6 2 5 2" xfId="328"/>
    <cellStyle name="常规 10 3 4" xfId="329"/>
    <cellStyle name="20% - 强调文字颜色 4 2 9" xfId="330"/>
    <cellStyle name="20% - 强调文字颜色 5 2 10" xfId="331"/>
    <cellStyle name="20% - 强调文字颜色 5 2 11" xfId="332"/>
    <cellStyle name="20% - 强调文字颜色 5 2 12" xfId="333"/>
    <cellStyle name="常规 10 2 2 2 3" xfId="334"/>
    <cellStyle name="20% - 强调文字颜色 5 2 2" xfId="335"/>
    <cellStyle name="40% - 强调文字颜色 6 2 7" xfId="336"/>
    <cellStyle name="20% - 强调文字颜色 5 2 3" xfId="337"/>
    <cellStyle name="40% - 强调文字颜色 6 2 8" xfId="338"/>
    <cellStyle name="常规 3 2 2 2 2 3 3" xfId="339"/>
    <cellStyle name="20% - 强调文字颜色 5 2 3 2" xfId="340"/>
    <cellStyle name="40% - 强调文字颜色 6 2 8 2" xfId="341"/>
    <cellStyle name="20% - 强调文字颜色 5 2 4" xfId="342"/>
    <cellStyle name="40% - 强调文字颜色 6 2 9" xfId="343"/>
    <cellStyle name="20% - 强调文字颜色 6 2 5" xfId="344"/>
    <cellStyle name="20% - 强调文字颜色 5 2 4 2" xfId="345"/>
    <cellStyle name="20% - 强调文字颜色 6 2 6" xfId="346"/>
    <cellStyle name="20% - 强调文字颜色 5 2 4 3" xfId="347"/>
    <cellStyle name="20% - 强调文字颜色 6 2 7" xfId="348"/>
    <cellStyle name="20% - 强调文字颜色 5 2 4 4" xfId="349"/>
    <cellStyle name="20% - 强调文字颜色 6 2 8" xfId="350"/>
    <cellStyle name="20% - 强调文字颜色 5 2 4 5" xfId="351"/>
    <cellStyle name="20% - 强调文字颜色 5 2 5" xfId="352"/>
    <cellStyle name="注释 2 4" xfId="353"/>
    <cellStyle name="好 2 9" xfId="354"/>
    <cellStyle name="20% - 强调文字颜色 5 2 5 3" xfId="355"/>
    <cellStyle name="20% - 强调文字颜色 5 2 6" xfId="356"/>
    <cellStyle name="60% - 强调文字颜色 4 2 5" xfId="357"/>
    <cellStyle name="20% - 强调文字颜色 5 2 6 2" xfId="358"/>
    <cellStyle name="60% - 强调文字颜色 4 2 6" xfId="359"/>
    <cellStyle name="20% - 强调文字颜色 5 2 6 3" xfId="360"/>
    <cellStyle name="60% - 强调文字颜色 4 2 7" xfId="361"/>
    <cellStyle name="20% - 强调文字颜色 5 2 6 4" xfId="362"/>
    <cellStyle name="40% - 强调文字颜色 3 2 2" xfId="363"/>
    <cellStyle name="60% - 强调文字颜色 4 2 8" xfId="364"/>
    <cellStyle name="20% - 强调文字颜色 5 2 6 5" xfId="365"/>
    <cellStyle name="40% - 强调文字颜色 3 2 3" xfId="366"/>
    <cellStyle name="40% - 强调文字颜色 2 2 6 2" xfId="367"/>
    <cellStyle name="常规 11 3 2" xfId="368"/>
    <cellStyle name="20% - 强调文字颜色 5 2 7" xfId="369"/>
    <cellStyle name="常规 23" xfId="370"/>
    <cellStyle name="常规 18" xfId="371"/>
    <cellStyle name="20% - 强调文字颜色 5 2 7 2" xfId="372"/>
    <cellStyle name="常规 24" xfId="373"/>
    <cellStyle name="常规 19" xfId="374"/>
    <cellStyle name="20% - 强调文字颜色 5 2 7 3" xfId="375"/>
    <cellStyle name="40% - 强调文字颜色 2 2 6 3" xfId="376"/>
    <cellStyle name="20% - 强调文字颜色 5 2 8" xfId="377"/>
    <cellStyle name="60% - 强调文字颜色 2 2 10" xfId="378"/>
    <cellStyle name="常规 73" xfId="379"/>
    <cellStyle name="常规 68" xfId="380"/>
    <cellStyle name="20% - 强调文字颜色 5 2 8 2" xfId="381"/>
    <cellStyle name="60% - 强调文字颜色 2 2 11" xfId="382"/>
    <cellStyle name="常规 74" xfId="383"/>
    <cellStyle name="常规 69" xfId="384"/>
    <cellStyle name="20% - 强调文字颜色 5 2 8 3" xfId="385"/>
    <cellStyle name="常规 75" xfId="386"/>
    <cellStyle name="20% - 强调文字颜色 5 2 8 4" xfId="387"/>
    <cellStyle name="常规 76" xfId="388"/>
    <cellStyle name="20% - 强调文字颜色 5 2 8 5" xfId="389"/>
    <cellStyle name="40% - 强调文字颜色 2 2 6 4" xfId="390"/>
    <cellStyle name="20% - 强调文字颜色 5 2 9" xfId="391"/>
    <cellStyle name="常规 3 5 5" xfId="392"/>
    <cellStyle name="20% - 强调文字颜色 6 2" xfId="393"/>
    <cellStyle name="20% - 强调文字颜色 6 2 10" xfId="394"/>
    <cellStyle name="20% - 强调文字颜色 6 2 2" xfId="395"/>
    <cellStyle name="20% - 强调文字颜色 6 2 2 2" xfId="396"/>
    <cellStyle name="20% - 强调文字颜色 6 2 2 3" xfId="397"/>
    <cellStyle name="20% - 强调文字颜色 6 2 3" xfId="398"/>
    <cellStyle name="20% - 强调文字颜色 6 2 3 2" xfId="399"/>
    <cellStyle name="20% - 强调文字颜色 6 2 3 3" xfId="400"/>
    <cellStyle name="20% - 强调文字颜色 6 2 4" xfId="401"/>
    <cellStyle name="20% - 强调文字颜色 6 2 4 2" xfId="402"/>
    <cellStyle name="20% - 强调文字颜色 6 2 4 3" xfId="403"/>
    <cellStyle name="20% - 强调文字颜色 6 2 4 4" xfId="404"/>
    <cellStyle name="20% - 强调文字颜色 6 2 4 5" xfId="405"/>
    <cellStyle name="20% - 强调文字颜色 6 2 5 3" xfId="406"/>
    <cellStyle name="20% - 强调文字颜色 6 2 6 2" xfId="407"/>
    <cellStyle name="20% - 强调文字颜色 6 2 6 3" xfId="408"/>
    <cellStyle name="20% - 强调文字颜色 6 2 6 4" xfId="409"/>
    <cellStyle name="20% - 强调文字颜色 6 2 6 5" xfId="410"/>
    <cellStyle name="40% - 强调文字颜色 1 2 4" xfId="411"/>
    <cellStyle name="60% - 强调文字颜色 2 2 9" xfId="412"/>
    <cellStyle name="20% - 强调文字颜色 6 2 7 2" xfId="413"/>
    <cellStyle name="40% - 强调文字颜色 1 2 5" xfId="414"/>
    <cellStyle name="20% - 强调文字颜色 6 2 7 3" xfId="415"/>
    <cellStyle name="20% - 强调文字颜色 6 2 8 2" xfId="416"/>
    <cellStyle name="20% - 强调文字颜色 6 2 8 4" xfId="417"/>
    <cellStyle name="20% - 强调文字颜色 6 2 8 5" xfId="418"/>
    <cellStyle name="强调文字颜色 3 2 6 2" xfId="419"/>
    <cellStyle name="20% - 强调文字颜色 6 2 9" xfId="420"/>
    <cellStyle name="40% - 强调文字颜色 1 2" xfId="421"/>
    <cellStyle name="40% - 强调文字颜色 5 2 4 5" xfId="422"/>
    <cellStyle name="40% - 强调文字颜色 1 2 10" xfId="423"/>
    <cellStyle name="40% - 强调文字颜色 1 2 11" xfId="424"/>
    <cellStyle name="计算 2 5 2" xfId="425"/>
    <cellStyle name="40% - 强调文字颜色 1 2 12" xfId="426"/>
    <cellStyle name="40% - 强调文字颜色 1 2 2" xfId="427"/>
    <cellStyle name="60% - 强调文字颜色 2 2 7" xfId="428"/>
    <cellStyle name="常规 5 7" xfId="429"/>
    <cellStyle name="40% - 强调文字颜色 6 2 2 3" xfId="430"/>
    <cellStyle name="40% - 强调文字颜色 5 2 11" xfId="431"/>
    <cellStyle name="40% - 强调文字颜色 1 2 2 2" xfId="432"/>
    <cellStyle name="60% - 强调文字颜色 2 2 7 2" xfId="433"/>
    <cellStyle name="40% - 强调文字颜色 1 2 2 3" xfId="434"/>
    <cellStyle name="40% - 强调文字颜色 1 2 3" xfId="435"/>
    <cellStyle name="60% - 强调文字颜色 2 2 8" xfId="436"/>
    <cellStyle name="40% - 强调文字颜色 5 2 12" xfId="437"/>
    <cellStyle name="40% - 强调文字颜色 1 2 4 3" xfId="438"/>
    <cellStyle name="标题 1 2" xfId="439"/>
    <cellStyle name="40% - 强调文字颜色 1 2 4 4" xfId="440"/>
    <cellStyle name="标题 1 3" xfId="441"/>
    <cellStyle name="40% - 强调文字颜色 1 2 4 5" xfId="442"/>
    <cellStyle name="40% - 强调文字颜色 1 2 5 2" xfId="443"/>
    <cellStyle name="40% - 强调文字颜色 1 2 5 3" xfId="444"/>
    <cellStyle name="常规 42 2" xfId="445"/>
    <cellStyle name="常规 37 2" xfId="446"/>
    <cellStyle name="40% - 强调文字颜色 1 2 6" xfId="447"/>
    <cellStyle name="40% - 强调文字颜色 1 2 6 2" xfId="448"/>
    <cellStyle name="40% - 强调文字颜色 1 2 6 3" xfId="449"/>
    <cellStyle name="标题 3 2" xfId="450"/>
    <cellStyle name="40% - 强调文字颜色 1 2 6 4" xfId="451"/>
    <cellStyle name="标题 3 3" xfId="452"/>
    <cellStyle name="40% - 强调文字颜色 1 2 6 5" xfId="453"/>
    <cellStyle name="40% - 强调文字颜色 1 2 7" xfId="454"/>
    <cellStyle name="40% - 强调文字颜色 1 2 7 2" xfId="455"/>
    <cellStyle name="40% - 强调文字颜色 1 2 7 3" xfId="456"/>
    <cellStyle name="40% - 强调文字颜色 1 2 8 2" xfId="457"/>
    <cellStyle name="40% - 强调文字颜色 1 2 8 3" xfId="458"/>
    <cellStyle name="标题 5 2" xfId="459"/>
    <cellStyle name="40% - 强调文字颜色 1 2 8 4" xfId="460"/>
    <cellStyle name="40% - 强调文字颜色 1 2 8 5" xfId="461"/>
    <cellStyle name="40% - 强调文字颜色 2 2 10" xfId="462"/>
    <cellStyle name="40% - 强调文字颜色 2 2 2 2" xfId="463"/>
    <cellStyle name="60% - 强调文字颜色 3 2 7 2" xfId="464"/>
    <cellStyle name="40% - 强调文字颜色 2 2 2 3" xfId="465"/>
    <cellStyle name="40% - 强调文字颜色 2 2 3 2" xfId="466"/>
    <cellStyle name="60% - 强调文字颜色 3 2 8 2" xfId="467"/>
    <cellStyle name="40% - 强调文字颜色 2 2 3 3" xfId="468"/>
    <cellStyle name="60% - 强调文字颜色 3 2 8 3" xfId="469"/>
    <cellStyle name="40% - 强调文字颜色 2 2 4" xfId="470"/>
    <cellStyle name="60% - 强调文字颜色 3 2 9" xfId="471"/>
    <cellStyle name="40% - 强调文字颜色 2 2 8 4" xfId="472"/>
    <cellStyle name="40% - 强调文字颜色 2 2 4 2" xfId="473"/>
    <cellStyle name="40% - 强调文字颜色 2 2 4 3" xfId="474"/>
    <cellStyle name="40% - 强调文字颜色 2 2 4 4" xfId="475"/>
    <cellStyle name="40% - 强调文字颜色 2 2 4 5" xfId="476"/>
    <cellStyle name="40% - 强调文字颜色 2 2 8 5" xfId="477"/>
    <cellStyle name="40% - 强调文字颜色 2 2 5" xfId="478"/>
    <cellStyle name="40% - 强调文字颜色 2 2 5 2" xfId="479"/>
    <cellStyle name="40% - 强调文字颜色 2 2 5 3" xfId="480"/>
    <cellStyle name="40% - 强调文字颜色 2 2 6" xfId="481"/>
    <cellStyle name="40% - 强调文字颜色 3 2" xfId="482"/>
    <cellStyle name="60% - 强调文字颜色 1 2 5 2" xfId="483"/>
    <cellStyle name="40% - 强调文字颜色 3 2 12" xfId="484"/>
    <cellStyle name="60% - 强调文字颜色 4 2 9" xfId="485"/>
    <cellStyle name="40% - 强调文字颜色 3 2 4" xfId="486"/>
    <cellStyle name="60% - 强调文字颜色 4 2 7 2" xfId="487"/>
    <cellStyle name="40% - 强调文字颜色 3 2 2 2" xfId="488"/>
    <cellStyle name="40% - 强调文字颜色 3 2 5" xfId="489"/>
    <cellStyle name="40% - 强调文字颜色 3 2 2 3" xfId="490"/>
    <cellStyle name="60% - 强调文字颜色 4 2 8 2" xfId="491"/>
    <cellStyle name="40% - 强调文字颜色 3 2 3 2" xfId="492"/>
    <cellStyle name="60% - 强调文字颜色 4 2 8 3" xfId="493"/>
    <cellStyle name="40% - 强调文字颜色 3 2 3 3" xfId="494"/>
    <cellStyle name="40% - 强调文字颜色 3 2 4 2" xfId="495"/>
    <cellStyle name="40% - 强调文字颜色 3 2 4 3" xfId="496"/>
    <cellStyle name="常规 2 2 2 2 2 2" xfId="497"/>
    <cellStyle name="40% - 强调文字颜色 3 2 4 4" xfId="498"/>
    <cellStyle name="40% - 强调文字颜色 3 2 5 2" xfId="499"/>
    <cellStyle name="40% - 强调文字颜色 3 2 5 3" xfId="500"/>
    <cellStyle name="40% - 强调文字颜色 3 2 6" xfId="501"/>
    <cellStyle name="60% - 强调文字颜色 3 2 11" xfId="502"/>
    <cellStyle name="40% - 强调文字颜色 3 2 6 2" xfId="503"/>
    <cellStyle name="40% - 强调文字颜色 3 2 6 3" xfId="504"/>
    <cellStyle name="常规 2 2 2 2 4 2" xfId="505"/>
    <cellStyle name="40% - 强调文字颜色 3 2 6 4" xfId="506"/>
    <cellStyle name="40% - 强调文字颜色 3 2 6 5" xfId="507"/>
    <cellStyle name="标题 3 4 2" xfId="508"/>
    <cellStyle name="60% - 强调文字颜色 4 2 10" xfId="509"/>
    <cellStyle name="40% - 强调文字颜色 3 2 8 4" xfId="510"/>
    <cellStyle name="60% - 强调文字颜色 4 2 11" xfId="511"/>
    <cellStyle name="40% - 强调文字颜色 3 2 8 5" xfId="512"/>
    <cellStyle name="60% - 强调文字颜色 5 2 7" xfId="513"/>
    <cellStyle name="40% - 强调文字颜色 4 2 2" xfId="514"/>
    <cellStyle name="60% - 强调文字颜色 5 2 7 2" xfId="515"/>
    <cellStyle name="40% - 强调文字颜色 4 2 2 2" xfId="516"/>
    <cellStyle name="40% - 强调文字颜色 4 2 2 3" xfId="517"/>
    <cellStyle name="60% - 强调文字颜色 5 2 8" xfId="518"/>
    <cellStyle name="40% - 强调文字颜色 4 2 3" xfId="519"/>
    <cellStyle name="60% - 强调文字颜色 5 2 9" xfId="520"/>
    <cellStyle name="40% - 强调文字颜色 4 2 4" xfId="521"/>
    <cellStyle name="常规 2 2 3 4" xfId="522"/>
    <cellStyle name="40% - 强调文字颜色 4 2 4 2" xfId="523"/>
    <cellStyle name="40% - 强调文字颜色 4 2 4 3" xfId="524"/>
    <cellStyle name="40% - 强调文字颜色 4 2 4 4" xfId="525"/>
    <cellStyle name="40% - 强调文字颜色 4 2 4 5" xfId="526"/>
    <cellStyle name="40% - 强调文字颜色 4 2 5" xfId="527"/>
    <cellStyle name="40% - 强调文字颜色 6 2 5" xfId="528"/>
    <cellStyle name="40% - 强调文字颜色 4 2 5 2" xfId="529"/>
    <cellStyle name="常规 10 2 2 2 2" xfId="530"/>
    <cellStyle name="40% - 强调文字颜色 6 2 6" xfId="531"/>
    <cellStyle name="40% - 强调文字颜色 4 2 5 3" xfId="532"/>
    <cellStyle name="40% - 强调文字颜色 4 2 6" xfId="533"/>
    <cellStyle name="40% - 强调文字颜色 4 2 6 2" xfId="534"/>
    <cellStyle name="40% - 强调文字颜色 4 2 6 3" xfId="535"/>
    <cellStyle name="40% - 强调文字颜色 4 2 6 4" xfId="536"/>
    <cellStyle name="40% - 强调文字颜色 4 2 8 4" xfId="537"/>
    <cellStyle name="40% - 强调文字颜色 4 2 8 5" xfId="538"/>
    <cellStyle name="好 2 3" xfId="539"/>
    <cellStyle name="40% - 强调文字颜色 5 2" xfId="540"/>
    <cellStyle name="60% - 强调文字颜色 2 2 6" xfId="541"/>
    <cellStyle name="常规 5 6" xfId="542"/>
    <cellStyle name="常规 4 3 4" xfId="543"/>
    <cellStyle name="40% - 强调文字颜色 6 2 2 2" xfId="544"/>
    <cellStyle name="40% - 强调文字颜色 5 2 10" xfId="545"/>
    <cellStyle name="60% - 强调文字颜色 3 2 6 4" xfId="546"/>
    <cellStyle name="好 2 3 2" xfId="547"/>
    <cellStyle name="60% - 强调文字颜色 6 2 7" xfId="548"/>
    <cellStyle name="40% - 强调文字颜色 5 2 2" xfId="549"/>
    <cellStyle name="60% - 强调文字颜色 6 2 7 2" xfId="550"/>
    <cellStyle name="40% - 强调文字颜色 5 2 2 2" xfId="551"/>
    <cellStyle name="40% - 强调文字颜色 5 2 2 3" xfId="552"/>
    <cellStyle name="常规 3 2 2 4" xfId="553"/>
    <cellStyle name="60% - 强调文字颜色 6 2 8 2" xfId="554"/>
    <cellStyle name="40% - 强调文字颜色 5 2 3 2" xfId="555"/>
    <cellStyle name="60% - 强调文字颜色 6 2 8 3" xfId="556"/>
    <cellStyle name="40% - 强调文字颜色 5 2 3 3" xfId="557"/>
    <cellStyle name="40% - 强调文字颜色 5 2 4 2" xfId="558"/>
    <cellStyle name="40% - 强调文字颜色 5 2 4 3" xfId="559"/>
    <cellStyle name="40% - 强调文字颜色 5 2 4 4" xfId="560"/>
    <cellStyle name="40% - 强调文字颜色 5 2 5 2" xfId="561"/>
    <cellStyle name="40% - 强调文字颜色 5 2 5 3" xfId="562"/>
    <cellStyle name="60% - 强调文字颜色 1 2 6" xfId="563"/>
    <cellStyle name="40% - 强调文字颜色 5 2 8 4" xfId="564"/>
    <cellStyle name="40% - 强调文字颜色 6 2" xfId="565"/>
    <cellStyle name="40% - 强调文字颜色 6 2 4 5" xfId="566"/>
    <cellStyle name="40% - 强调文字颜色 6 2 10" xfId="567"/>
    <cellStyle name="40% - 强调文字颜色 6 2 2" xfId="568"/>
    <cellStyle name="40% - 强调文字颜色 6 2 11" xfId="569"/>
    <cellStyle name="40% - 强调文字颜色 6 2 3" xfId="570"/>
    <cellStyle name="40% - 强调文字颜色 6 2 12" xfId="571"/>
    <cellStyle name="40% - 强调文字颜色 6 2 4" xfId="572"/>
    <cellStyle name="常规 7 6" xfId="573"/>
    <cellStyle name="40% - 强调文字颜色 6 2 4 2" xfId="574"/>
    <cellStyle name="常规 7 7" xfId="575"/>
    <cellStyle name="40% - 强调文字颜色 6 2 4 3" xfId="576"/>
    <cellStyle name="40% - 强调文字颜色 6 2 4 4" xfId="577"/>
    <cellStyle name="40% - 强调文字颜色 6 2 5 2" xfId="578"/>
    <cellStyle name="40% - 强调文字颜色 6 2 5 3" xfId="579"/>
    <cellStyle name="常规 9 6" xfId="580"/>
    <cellStyle name="40% - 强调文字颜色 6 2 6 2" xfId="581"/>
    <cellStyle name="常规 9 7" xfId="582"/>
    <cellStyle name="40% - 强调文字颜色 6 2 6 3" xfId="583"/>
    <cellStyle name="40% - 强调文字颜色 6 2 6 4" xfId="584"/>
    <cellStyle name="40% - 强调文字颜色 6 2 6 5" xfId="585"/>
    <cellStyle name="60% - 强调文字颜色 1 2" xfId="586"/>
    <cellStyle name="60% - 强调文字颜色 4 2 2" xfId="587"/>
    <cellStyle name="适中 2 4" xfId="588"/>
    <cellStyle name="60% - 强调文字颜色 1 2 10" xfId="589"/>
    <cellStyle name="60% - 强调文字颜色 1 2 2" xfId="590"/>
    <cellStyle name="60% - 强调文字颜色 1 2 2 2" xfId="591"/>
    <cellStyle name="60% - 强调文字颜色 1 2 3" xfId="592"/>
    <cellStyle name="60% - 强调文字颜色 1 2 3 2" xfId="593"/>
    <cellStyle name="60% - 强调文字颜色 1 2 4 2" xfId="594"/>
    <cellStyle name="常规 10 2 2 2" xfId="595"/>
    <cellStyle name="60% - 强调文字颜色 1 2 4 3" xfId="596"/>
    <cellStyle name="常规 10 2 4 2" xfId="597"/>
    <cellStyle name="60% - 强调文字颜色 1 2 6 3" xfId="598"/>
    <cellStyle name="60% - 强调文字颜色 1 2 6 4" xfId="599"/>
    <cellStyle name="60% - 强调文字颜色 3 2 4 2" xfId="600"/>
    <cellStyle name="60% - 强调文字颜色 1 2 8" xfId="601"/>
    <cellStyle name="强调文字颜色 5 2 11" xfId="602"/>
    <cellStyle name="60% - 强调文字颜色 1 2 8 2" xfId="603"/>
    <cellStyle name="60% - 强调文字颜色 3 2 4 3" xfId="604"/>
    <cellStyle name="60% - 强调文字颜色 2 2" xfId="605"/>
    <cellStyle name="60% - 强调文字颜色 1 2 9" xfId="606"/>
    <cellStyle name="计算 2 11" xfId="607"/>
    <cellStyle name="60% - 强调文字颜色 2 2 3" xfId="608"/>
    <cellStyle name="60% - 强调文字颜色 2 2 3 2" xfId="609"/>
    <cellStyle name="60% - 强调文字颜色 3 2 4" xfId="610"/>
    <cellStyle name="60% - 强调文字颜色 2 2 4" xfId="611"/>
    <cellStyle name="60% - 强调文字颜色 2 2 4 2" xfId="612"/>
    <cellStyle name="60% - 强调文字颜色 2 2 4 3" xfId="613"/>
    <cellStyle name="60% - 强调文字颜色 2 2 4 4" xfId="614"/>
    <cellStyle name="60% - 强调文字颜色 2 2 5" xfId="615"/>
    <cellStyle name="60% - 强调文字颜色 2 2 5 2" xfId="616"/>
    <cellStyle name="60% - 强调文字颜色 2 2 6 2" xfId="617"/>
    <cellStyle name="60% - 强调文字颜色 2 2 6 3" xfId="618"/>
    <cellStyle name="60% - 强调文字颜色 2 2 6 4" xfId="619"/>
    <cellStyle name="60% - 强调文字颜色 3 2" xfId="620"/>
    <cellStyle name="60% - 强调文字颜色 3 2 10" xfId="621"/>
    <cellStyle name="60% - 强调文字颜色 3 2 2" xfId="622"/>
    <cellStyle name="60% - 强调文字颜色 3 2 3" xfId="623"/>
    <cellStyle name="60% - 强调文字颜色 3 2 5" xfId="624"/>
    <cellStyle name="60% - 强调文字颜色 3 2 5 2" xfId="625"/>
    <cellStyle name="60% - 强调文字颜色 3 2 6" xfId="626"/>
    <cellStyle name="60% - 强调文字颜色 3 2 6 2" xfId="627"/>
    <cellStyle name="60% - 强调文字颜色 4 2" xfId="628"/>
    <cellStyle name="60% - 强调文字颜色 3 2 6 3" xfId="629"/>
    <cellStyle name="60% - 强调文字颜色 3 2 8 4" xfId="630"/>
    <cellStyle name="60% - 强调文字颜色 4 2 3 2" xfId="631"/>
    <cellStyle name="60% - 强调文字颜色 4 2 4" xfId="632"/>
    <cellStyle name="60% - 强调文字颜色 4 2 4 2" xfId="633"/>
    <cellStyle name="60% - 强调文字颜色 4 2 4 3" xfId="634"/>
    <cellStyle name="60% - 强调文字颜色 4 2 4 4" xfId="635"/>
    <cellStyle name="60% - 强调文字颜色 4 2 5 2" xfId="636"/>
    <cellStyle name="60% - 强调文字颜色 4 2 6 2" xfId="637"/>
    <cellStyle name="60% - 强调文字颜色 4 2 6 3" xfId="638"/>
    <cellStyle name="60% - 强调文字颜色 4 2 6 4" xfId="639"/>
    <cellStyle name="60% - 强调文字颜色 4 2 8 4" xfId="640"/>
    <cellStyle name="60% - 强调文字颜色 5 2" xfId="641"/>
    <cellStyle name="60% - 强调文字颜色 5 2 10" xfId="642"/>
    <cellStyle name="60% - 强调文字颜色 5 2 11" xfId="643"/>
    <cellStyle name="60% - 强调文字颜色 5 2 2" xfId="644"/>
    <cellStyle name="60% - 强调文字颜色 5 2 2 2" xfId="645"/>
    <cellStyle name="60% - 强调文字颜色 5 2 3" xfId="646"/>
    <cellStyle name="60% - 强调文字颜色 5 2 3 2" xfId="647"/>
    <cellStyle name="60% - 强调文字颜色 5 2 4" xfId="648"/>
    <cellStyle name="60% - 强调文字颜色 5 2 4 2" xfId="649"/>
    <cellStyle name="60% - 强调文字颜色 5 2 4 3" xfId="650"/>
    <cellStyle name="60% - 强调文字颜色 5 2 4 4" xfId="651"/>
    <cellStyle name="60% - 强调文字颜色 5 2 5" xfId="652"/>
    <cellStyle name="60% - 强调文字颜色 5 2 5 2" xfId="653"/>
    <cellStyle name="60% - 强调文字颜色 5 2 6" xfId="654"/>
    <cellStyle name="60% - 强调文字颜色 5 2 6 2" xfId="655"/>
    <cellStyle name="60% - 强调文字颜色 5 2 6 3" xfId="656"/>
    <cellStyle name="60% - 强调文字颜色 5 2 6 4" xfId="657"/>
    <cellStyle name="常规 10 3 2 7" xfId="658"/>
    <cellStyle name="60% - 强调文字颜色 6 2" xfId="659"/>
    <cellStyle name="60% - 强调文字颜色 6 2 10" xfId="660"/>
    <cellStyle name="60% - 强调文字颜色 6 2 11" xfId="661"/>
    <cellStyle name="60% - 强调文字颜色 6 2 2" xfId="662"/>
    <cellStyle name="60% - 强调文字颜色 6 2 2 2" xfId="663"/>
    <cellStyle name="60% - 强调文字颜色 6 2 3" xfId="664"/>
    <cellStyle name="60% - 强调文字颜色 6 2 3 2" xfId="665"/>
    <cellStyle name="60% - 强调文字颜色 6 2 4" xfId="666"/>
    <cellStyle name="60% - 强调文字颜色 6 2 4 2" xfId="667"/>
    <cellStyle name="60% - 强调文字颜色 6 2 4 3" xfId="668"/>
    <cellStyle name="60% - 强调文字颜色 6 2 4 4" xfId="669"/>
    <cellStyle name="60% - 强调文字颜色 6 2 5" xfId="670"/>
    <cellStyle name="60% - 强调文字颜色 6 2 5 2" xfId="671"/>
    <cellStyle name="60% - 强调文字颜色 6 2 6" xfId="672"/>
    <cellStyle name="强调文字颜色 3 2 3" xfId="673"/>
    <cellStyle name="60% - 强调文字颜色 6 2 6 2" xfId="674"/>
    <cellStyle name="强调文字颜色 3 2 4" xfId="675"/>
    <cellStyle name="60% - 强调文字颜色 6 2 6 3" xfId="676"/>
    <cellStyle name="强调文字颜色 3 2 5" xfId="677"/>
    <cellStyle name="60% - 强调文字颜色 6 2 6 4" xfId="678"/>
    <cellStyle name="60% - 强调文字颜色 6 2 8 4" xfId="679"/>
    <cellStyle name="标题 1 2 2" xfId="680"/>
    <cellStyle name="强调文字颜色 3 2 4 3" xfId="681"/>
    <cellStyle name="标题 1 3 2" xfId="682"/>
    <cellStyle name="标题 1 4" xfId="683"/>
    <cellStyle name="标题 1 4 2" xfId="684"/>
    <cellStyle name="注释 2 10" xfId="685"/>
    <cellStyle name="标题 1 5" xfId="686"/>
    <cellStyle name="标题 2 2" xfId="687"/>
    <cellStyle name="标题 2 2 2" xfId="688"/>
    <cellStyle name="标题 2 3" xfId="689"/>
    <cellStyle name="标题 2 3 2" xfId="690"/>
    <cellStyle name="标题 2 4" xfId="691"/>
    <cellStyle name="标题 2 4 2" xfId="692"/>
    <cellStyle name="标题 2 5" xfId="693"/>
    <cellStyle name="标题 2 5 2" xfId="694"/>
    <cellStyle name="标题 3 2 2" xfId="695"/>
    <cellStyle name="标题 3 3 2" xfId="696"/>
    <cellStyle name="标题 3 4" xfId="697"/>
    <cellStyle name="标题 3 5" xfId="698"/>
    <cellStyle name="标题 4 2" xfId="699"/>
    <cellStyle name="标题 4 2 2" xfId="700"/>
    <cellStyle name="标题 4 3" xfId="701"/>
    <cellStyle name="标题 4 3 2" xfId="702"/>
    <cellStyle name="标题 4 4" xfId="703"/>
    <cellStyle name="标题 4 4 2" xfId="704"/>
    <cellStyle name="标题 4 5" xfId="705"/>
    <cellStyle name="标题 4 5 2" xfId="706"/>
    <cellStyle name="标题 5" xfId="707"/>
    <cellStyle name="标题 6" xfId="708"/>
    <cellStyle name="标题 6 2" xfId="709"/>
    <cellStyle name="标题 7" xfId="710"/>
    <cellStyle name="标题 7 2" xfId="711"/>
    <cellStyle name="标题 8" xfId="712"/>
    <cellStyle name="常规 2 7" xfId="713"/>
    <cellStyle name="标题 8 2" xfId="714"/>
    <cellStyle name="解释性文本 5" xfId="715"/>
    <cellStyle name="差 2" xfId="716"/>
    <cellStyle name="差 2 10" xfId="717"/>
    <cellStyle name="差 2 11" xfId="718"/>
    <cellStyle name="解释性文本 5 2" xfId="719"/>
    <cellStyle name="差 2 2" xfId="720"/>
    <cellStyle name="差 2 2 2" xfId="721"/>
    <cellStyle name="解释性文本 5 3" xfId="722"/>
    <cellStyle name="差 2 3" xfId="723"/>
    <cellStyle name="差 2 4" xfId="724"/>
    <cellStyle name="差 2 4 2" xfId="725"/>
    <cellStyle name="差 2 4 3" xfId="726"/>
    <cellStyle name="常规 20 2" xfId="727"/>
    <cellStyle name="常规 15 2" xfId="728"/>
    <cellStyle name="差 2 4 4" xfId="729"/>
    <cellStyle name="差 2 5" xfId="730"/>
    <cellStyle name="差 2 5 2" xfId="731"/>
    <cellStyle name="差 2 6" xfId="732"/>
    <cellStyle name="差 2 6 2" xfId="733"/>
    <cellStyle name="差 2 6 3" xfId="734"/>
    <cellStyle name="常规 22 2" xfId="735"/>
    <cellStyle name="常规 17 2" xfId="736"/>
    <cellStyle name="差 2 6 4" xfId="737"/>
    <cellStyle name="差 2 7" xfId="738"/>
    <cellStyle name="差 2 7 2" xfId="739"/>
    <cellStyle name="差 2 8" xfId="740"/>
    <cellStyle name="差 2 8 2" xfId="741"/>
    <cellStyle name="差 2 8 3" xfId="742"/>
    <cellStyle name="常规 24 2" xfId="743"/>
    <cellStyle name="常规 19 2" xfId="744"/>
    <cellStyle name="差 2 8 4" xfId="745"/>
    <cellStyle name="差 2 9" xfId="746"/>
    <cellStyle name="常规 10" xfId="747"/>
    <cellStyle name="常规 10 2" xfId="748"/>
    <cellStyle name="常规 10 2 2" xfId="749"/>
    <cellStyle name="常规 10 2 2 4" xfId="750"/>
    <cellStyle name="常规 10 2 3" xfId="751"/>
    <cellStyle name="常规 10 2 3 2" xfId="752"/>
    <cellStyle name="常规 10 2 3 3" xfId="753"/>
    <cellStyle name="常规 10 2 3 4" xfId="754"/>
    <cellStyle name="常规 10 2 4" xfId="755"/>
    <cellStyle name="常规 10 2 5" xfId="756"/>
    <cellStyle name="常规 10 2 6" xfId="757"/>
    <cellStyle name="常规 10 2 7" xfId="758"/>
    <cellStyle name="常规 10 3" xfId="759"/>
    <cellStyle name="输入 2 8 4" xfId="760"/>
    <cellStyle name="常规 10 3 2 2 2" xfId="761"/>
    <cellStyle name="常规 10 3 2 3 2" xfId="762"/>
    <cellStyle name="常规 10 3 2 4" xfId="763"/>
    <cellStyle name="常规 10 3 2 4 2" xfId="764"/>
    <cellStyle name="常规 10 3 2 5" xfId="765"/>
    <cellStyle name="常规 10 3 2 6" xfId="766"/>
    <cellStyle name="常规 10 3 4 2" xfId="767"/>
    <cellStyle name="常规 10 3 5" xfId="768"/>
    <cellStyle name="常规 10 3 6" xfId="769"/>
    <cellStyle name="常规 10 3 7" xfId="770"/>
    <cellStyle name="常规 10 4" xfId="771"/>
    <cellStyle name="常规 10 4 2" xfId="772"/>
    <cellStyle name="常规 10 4 3" xfId="773"/>
    <cellStyle name="常规 10 4 4" xfId="774"/>
    <cellStyle name="常规 10 5" xfId="775"/>
    <cellStyle name="常规 10 5 2" xfId="776"/>
    <cellStyle name="常规 10 6" xfId="777"/>
    <cellStyle name="常规 10 6 2" xfId="778"/>
    <cellStyle name="常规 3 5 2 2" xfId="779"/>
    <cellStyle name="常规 10 7" xfId="780"/>
    <cellStyle name="常规 3 5 2 3" xfId="781"/>
    <cellStyle name="常规 10 8" xfId="782"/>
    <cellStyle name="常规 3 5 2 4" xfId="783"/>
    <cellStyle name="常规 10 9" xfId="784"/>
    <cellStyle name="常规 11" xfId="785"/>
    <cellStyle name="常规 11 2" xfId="786"/>
    <cellStyle name="常规 11 2 2" xfId="787"/>
    <cellStyle name="常规 11 3" xfId="788"/>
    <cellStyle name="常规 11 4" xfId="789"/>
    <cellStyle name="解释性文本 2 3" xfId="790"/>
    <cellStyle name="常规 11 4 2" xfId="791"/>
    <cellStyle name="常规 11 5" xfId="792"/>
    <cellStyle name="常规 12" xfId="793"/>
    <cellStyle name="常规 12 2" xfId="794"/>
    <cellStyle name="常规 13" xfId="795"/>
    <cellStyle name="常规 13 2" xfId="796"/>
    <cellStyle name="常规 13 2 2" xfId="797"/>
    <cellStyle name="常规 13 3" xfId="798"/>
    <cellStyle name="常规 13 3 2" xfId="799"/>
    <cellStyle name="常规 13 4" xfId="800"/>
    <cellStyle name="常规 13 4 2" xfId="801"/>
    <cellStyle name="常规 14" xfId="802"/>
    <cellStyle name="常规 14 2" xfId="803"/>
    <cellStyle name="常规 20" xfId="804"/>
    <cellStyle name="常规 15" xfId="805"/>
    <cellStyle name="检查单元格 2 2 2" xfId="806"/>
    <cellStyle name="常规 21" xfId="807"/>
    <cellStyle name="常规 16" xfId="808"/>
    <cellStyle name="常规 21 2" xfId="809"/>
    <cellStyle name="常规 16 2" xfId="810"/>
    <cellStyle name="检查单元格 2 2 3" xfId="811"/>
    <cellStyle name="常规 22" xfId="812"/>
    <cellStyle name="常规 17" xfId="813"/>
    <cellStyle name="常规 23 2" xfId="814"/>
    <cellStyle name="常规 18 2" xfId="815"/>
    <cellStyle name="常规 2" xfId="816"/>
    <cellStyle name="常规 2 2 2" xfId="817"/>
    <cellStyle name="常规 2 2 2 2" xfId="818"/>
    <cellStyle name="常规 2 2 2 2 2" xfId="819"/>
    <cellStyle name="常规 2 2 2 2 2 2 2" xfId="820"/>
    <cellStyle name="常规 2 2 2 2 2 2 3" xfId="821"/>
    <cellStyle name="常规 2 2 2 2 2 4" xfId="822"/>
    <cellStyle name="常规 2 2 2 2 3" xfId="823"/>
    <cellStyle name="常规 2 2 2 2 3 2" xfId="824"/>
    <cellStyle name="常规 2 2 2 2 3 3" xfId="825"/>
    <cellStyle name="常规 2 2 2 2 3 4" xfId="826"/>
    <cellStyle name="常规 2 2 2 2 4" xfId="827"/>
    <cellStyle name="常规 2 2 2 2 5" xfId="828"/>
    <cellStyle name="常规 2 2 2 2 6" xfId="829"/>
    <cellStyle name="常规 2 2 2 2 7" xfId="830"/>
    <cellStyle name="常规 2 2 2 3" xfId="831"/>
    <cellStyle name="常规 2 2 2 3 2" xfId="832"/>
    <cellStyle name="常规 2 2 2 3 3" xfId="833"/>
    <cellStyle name="常规 2 2 3" xfId="834"/>
    <cellStyle name="常规 2 2 3 2" xfId="835"/>
    <cellStyle name="常规 2 2 3 3" xfId="836"/>
    <cellStyle name="常规 2 2 4" xfId="837"/>
    <cellStyle name="常规 2 2 4 2" xfId="838"/>
    <cellStyle name="常规 2 2 5" xfId="839"/>
    <cellStyle name="常规 2 2 6" xfId="840"/>
    <cellStyle name="常规 2 2 7" xfId="841"/>
    <cellStyle name="常规 3 6 2" xfId="842"/>
    <cellStyle name="常规 2 2_2015年人才需求计划表" xfId="843"/>
    <cellStyle name="常规 2 3" xfId="844"/>
    <cellStyle name="输出 2 4 4" xfId="845"/>
    <cellStyle name="常规 2 3 2" xfId="846"/>
    <cellStyle name="常规 2 3 2 2" xfId="847"/>
    <cellStyle name="常规 2 3 2 3" xfId="848"/>
    <cellStyle name="常规 2 3 3" xfId="849"/>
    <cellStyle name="常规 2 3 4" xfId="850"/>
    <cellStyle name="常规 2 4" xfId="851"/>
    <cellStyle name="常规 2 4 2" xfId="852"/>
    <cellStyle name="常规 2 4 3" xfId="853"/>
    <cellStyle name="常规 2 4 4" xfId="854"/>
    <cellStyle name="常规 2 5" xfId="855"/>
    <cellStyle name="输出 2 6 4" xfId="856"/>
    <cellStyle name="常规 2 5 2" xfId="857"/>
    <cellStyle name="常规 2 6" xfId="858"/>
    <cellStyle name="输入 2" xfId="859"/>
    <cellStyle name="常规 2 8" xfId="860"/>
    <cellStyle name="常规 2 9" xfId="861"/>
    <cellStyle name="常规 30" xfId="862"/>
    <cellStyle name="常规 25" xfId="863"/>
    <cellStyle name="常规 30 2" xfId="864"/>
    <cellStyle name="常规 25 2" xfId="865"/>
    <cellStyle name="常规 31" xfId="866"/>
    <cellStyle name="常规 26" xfId="867"/>
    <cellStyle name="常规 32" xfId="868"/>
    <cellStyle name="常规 27" xfId="869"/>
    <cellStyle name="常规 32 2" xfId="870"/>
    <cellStyle name="常规 27 2" xfId="871"/>
    <cellStyle name="常规 33" xfId="872"/>
    <cellStyle name="常规 28" xfId="873"/>
    <cellStyle name="常规 33 2" xfId="874"/>
    <cellStyle name="常规 28 2" xfId="875"/>
    <cellStyle name="常规 34" xfId="876"/>
    <cellStyle name="常规 29" xfId="877"/>
    <cellStyle name="常规 34 2" xfId="878"/>
    <cellStyle name="常规 29 2" xfId="879"/>
    <cellStyle name="常规 3" xfId="880"/>
    <cellStyle name="常规 3 10" xfId="881"/>
    <cellStyle name="常规 3 2" xfId="882"/>
    <cellStyle name="常规 3 2 2" xfId="883"/>
    <cellStyle name="常规 3 2 2 2" xfId="884"/>
    <cellStyle name="常规 3 2 2 2 2" xfId="885"/>
    <cellStyle name="常规 3 2 2 2 2 2" xfId="886"/>
    <cellStyle name="常规 3 2 2 2 2 2 2" xfId="887"/>
    <cellStyle name="常规 3 2 2 2 2 2 2 2" xfId="888"/>
    <cellStyle name="常规 3 2 2 2 2 2 2 3" xfId="889"/>
    <cellStyle name="常规 3 2 2 2 2 3" xfId="890"/>
    <cellStyle name="常规 3 2 2 2 2 3 2" xfId="891"/>
    <cellStyle name="常规 3 2 2 2 2 4" xfId="892"/>
    <cellStyle name="常规 3 2 2 2 2 4 2" xfId="893"/>
    <cellStyle name="注释 2" xfId="894"/>
    <cellStyle name="常规 3 2 2 2 2 5" xfId="895"/>
    <cellStyle name="常规 3 2 2 2 2 6" xfId="896"/>
    <cellStyle name="常规 3 2 2 2 2 7" xfId="897"/>
    <cellStyle name="常规 3 2 2 3" xfId="898"/>
    <cellStyle name="常规 3 2 3" xfId="899"/>
    <cellStyle name="常规 3 2 3 2" xfId="900"/>
    <cellStyle name="常规 3 2 4" xfId="901"/>
    <cellStyle name="强调文字颜色 2 2 4 2" xfId="902"/>
    <cellStyle name="常规 3 2 6" xfId="903"/>
    <cellStyle name="常规 3 3" xfId="904"/>
    <cellStyle name="常规 3 3 2" xfId="905"/>
    <cellStyle name="常规 3 3 3" xfId="906"/>
    <cellStyle name="常规 3 3 4" xfId="907"/>
    <cellStyle name="常规 3 4" xfId="908"/>
    <cellStyle name="常规 3 4 2" xfId="909"/>
    <cellStyle name="强调文字颜色 4 2 8 4" xfId="910"/>
    <cellStyle name="常规 3 4 2 2" xfId="911"/>
    <cellStyle name="常规 3 4 2 2 2" xfId="912"/>
    <cellStyle name="常规 3 4 2 2 3" xfId="913"/>
    <cellStyle name="常规 3 4 2 3" xfId="914"/>
    <cellStyle name="常规 3 4 2 4" xfId="915"/>
    <cellStyle name="常规 3 4 3 2" xfId="916"/>
    <cellStyle name="常规 3 4 3 3" xfId="917"/>
    <cellStyle name="常规 3 4 3 4" xfId="918"/>
    <cellStyle name="常规 3 4 4" xfId="919"/>
    <cellStyle name="常规 3 4 4 2" xfId="920"/>
    <cellStyle name="强调文字颜色 2 2 6 2" xfId="921"/>
    <cellStyle name="常规 3 4 6" xfId="922"/>
    <cellStyle name="强调文字颜色 2 2 6 3" xfId="923"/>
    <cellStyle name="常规 3 4 7" xfId="924"/>
    <cellStyle name="常规 3 5" xfId="925"/>
    <cellStyle name="常规 3 5 2" xfId="926"/>
    <cellStyle name="常规 3 5 2 2 2" xfId="927"/>
    <cellStyle name="常规 3 5 2 2 3" xfId="928"/>
    <cellStyle name="常规 3 5 3" xfId="929"/>
    <cellStyle name="常规 3 5 3 2" xfId="930"/>
    <cellStyle name="常规 3 5 3 3" xfId="931"/>
    <cellStyle name="常规 3 5 3 4" xfId="932"/>
    <cellStyle name="常规 3 5 4" xfId="933"/>
    <cellStyle name="常规 3 5 4 2" xfId="934"/>
    <cellStyle name="强调文字颜色 2 2 7 2" xfId="935"/>
    <cellStyle name="常规 3 5 6" xfId="936"/>
    <cellStyle name="常规 3 5 7" xfId="937"/>
    <cellStyle name="常规 3 6" xfId="938"/>
    <cellStyle name="常规 3 7" xfId="939"/>
    <cellStyle name="常规 3 7 2" xfId="940"/>
    <cellStyle name="常规 3 8" xfId="941"/>
    <cellStyle name="常规 3 9" xfId="942"/>
    <cellStyle name="常规 3_2015年人才需求计划表" xfId="943"/>
    <cellStyle name="常规 40" xfId="944"/>
    <cellStyle name="常规 35" xfId="945"/>
    <cellStyle name="常规 40 2" xfId="946"/>
    <cellStyle name="常规 35 2" xfId="947"/>
    <cellStyle name="常规 41" xfId="948"/>
    <cellStyle name="常规 36" xfId="949"/>
    <cellStyle name="常规 41 2" xfId="950"/>
    <cellStyle name="常规 36 2" xfId="951"/>
    <cellStyle name="常规 42" xfId="952"/>
    <cellStyle name="常规 37" xfId="953"/>
    <cellStyle name="常规 43" xfId="954"/>
    <cellStyle name="常规 38" xfId="955"/>
    <cellStyle name="常规 43 2" xfId="956"/>
    <cellStyle name="常规 38 2" xfId="957"/>
    <cellStyle name="常规 44 2" xfId="958"/>
    <cellStyle name="常规 39 2" xfId="959"/>
    <cellStyle name="常规 4" xfId="960"/>
    <cellStyle name="常规 4 2" xfId="961"/>
    <cellStyle name="常规 4 4" xfId="962"/>
    <cellStyle name="常规 4 2 2" xfId="963"/>
    <cellStyle name="常规 6 4" xfId="964"/>
    <cellStyle name="常规 4 4 2" xfId="965"/>
    <cellStyle name="常规 4 2 2 2" xfId="966"/>
    <cellStyle name="常规 4 5" xfId="967"/>
    <cellStyle name="常规 4 2 3" xfId="968"/>
    <cellStyle name="常规 4 6" xfId="969"/>
    <cellStyle name="常规 4 2 4" xfId="970"/>
    <cellStyle name="常规 4 3" xfId="971"/>
    <cellStyle name="输出 2 11" xfId="972"/>
    <cellStyle name="常规 5 4" xfId="973"/>
    <cellStyle name="常规 4 3 2" xfId="974"/>
    <cellStyle name="常规 5 5" xfId="975"/>
    <cellStyle name="常规 4 3 3" xfId="976"/>
    <cellStyle name="常规 4 7" xfId="977"/>
    <cellStyle name="常规 50" xfId="978"/>
    <cellStyle name="常规 45" xfId="979"/>
    <cellStyle name="常规 45 2" xfId="980"/>
    <cellStyle name="常规 51" xfId="981"/>
    <cellStyle name="常规 46" xfId="982"/>
    <cellStyle name="常规 46 2" xfId="983"/>
    <cellStyle name="常规 52" xfId="984"/>
    <cellStyle name="常规 47" xfId="985"/>
    <cellStyle name="常规 53" xfId="986"/>
    <cellStyle name="常规 48" xfId="987"/>
    <cellStyle name="常规 54" xfId="988"/>
    <cellStyle name="常规 49" xfId="989"/>
    <cellStyle name="常规 5" xfId="990"/>
    <cellStyle name="常规 5 2" xfId="991"/>
    <cellStyle name="常规 5 2 2" xfId="992"/>
    <cellStyle name="常规 5 2 2 2" xfId="993"/>
    <cellStyle name="常规 5 2 2 3" xfId="994"/>
    <cellStyle name="常规 5 2 3" xfId="995"/>
    <cellStyle name="常规 5 2 4" xfId="996"/>
    <cellStyle name="输出 2 10" xfId="997"/>
    <cellStyle name="常规 5 3" xfId="998"/>
    <cellStyle name="常规 5 3 2" xfId="999"/>
    <cellStyle name="常规 5 3 3" xfId="1000"/>
    <cellStyle name="常规 5 3 4" xfId="1001"/>
    <cellStyle name="常规 5 4 2" xfId="1002"/>
    <cellStyle name="常规 60" xfId="1003"/>
    <cellStyle name="常规 55" xfId="1004"/>
    <cellStyle name="常规 61" xfId="1005"/>
    <cellStyle name="常规 56" xfId="1006"/>
    <cellStyle name="常规 62" xfId="1007"/>
    <cellStyle name="常规 57" xfId="1008"/>
    <cellStyle name="强调文字颜色 1 2 10" xfId="1009"/>
    <cellStyle name="常规 63" xfId="1010"/>
    <cellStyle name="常规 58" xfId="1011"/>
    <cellStyle name="强调文字颜色 1 2 11" xfId="1012"/>
    <cellStyle name="常规 64" xfId="1013"/>
    <cellStyle name="常规 59" xfId="1014"/>
    <cellStyle name="常规 6" xfId="1015"/>
    <cellStyle name="常规 6 2" xfId="1016"/>
    <cellStyle name="强调文字颜色 5 2 6 4" xfId="1017"/>
    <cellStyle name="常规 6 2 2" xfId="1018"/>
    <cellStyle name="常规 6 2 2 2" xfId="1019"/>
    <cellStyle name="常规 6 2 3" xfId="1020"/>
    <cellStyle name="常规 6 2 3 2" xfId="1021"/>
    <cellStyle name="常规 6 2 4" xfId="1022"/>
    <cellStyle name="常规 6 2 4 2" xfId="1023"/>
    <cellStyle name="常规 6 2 5" xfId="1024"/>
    <cellStyle name="常规 6 2 6" xfId="1025"/>
    <cellStyle name="常规 6 2 7" xfId="1026"/>
    <cellStyle name="常规 6 3" xfId="1027"/>
    <cellStyle name="输入 2 4 5" xfId="1028"/>
    <cellStyle name="常规 6 3 2" xfId="1029"/>
    <cellStyle name="强调文字颜色 5 2 8 4" xfId="1030"/>
    <cellStyle name="常规 6 4 2" xfId="1031"/>
    <cellStyle name="输入 2 6 5" xfId="1032"/>
    <cellStyle name="警告文本 2" xfId="1033"/>
    <cellStyle name="常规 6 5 2" xfId="1034"/>
    <cellStyle name="常规 6 8" xfId="1035"/>
    <cellStyle name="常规 70" xfId="1036"/>
    <cellStyle name="常规 65" xfId="1037"/>
    <cellStyle name="检查单元格 2 3 2" xfId="1038"/>
    <cellStyle name="常规 71" xfId="1039"/>
    <cellStyle name="常规 66" xfId="1040"/>
    <cellStyle name="检查单元格 2 3 3" xfId="1041"/>
    <cellStyle name="常规 72" xfId="1042"/>
    <cellStyle name="常规 67" xfId="1043"/>
    <cellStyle name="常规 7" xfId="1044"/>
    <cellStyle name="常规 7 2" xfId="1045"/>
    <cellStyle name="常规 7 2 2" xfId="1046"/>
    <cellStyle name="常规 7 2 2 2" xfId="1047"/>
    <cellStyle name="常规 7 2 2 3" xfId="1048"/>
    <cellStyle name="常规 7 2 3" xfId="1049"/>
    <cellStyle name="常规 7 2 4" xfId="1050"/>
    <cellStyle name="常规 7 3" xfId="1051"/>
    <cellStyle name="常规 7 3 2" xfId="1052"/>
    <cellStyle name="常规 7 3 3" xfId="1053"/>
    <cellStyle name="常规 7 3 4" xfId="1054"/>
    <cellStyle name="常规 7 4" xfId="1055"/>
    <cellStyle name="常规 7 4 2" xfId="1056"/>
    <cellStyle name="常规 7 5" xfId="1057"/>
    <cellStyle name="常规 77" xfId="1058"/>
    <cellStyle name="常规 78" xfId="1059"/>
    <cellStyle name="常规 8" xfId="1060"/>
    <cellStyle name="常规 8 2" xfId="1061"/>
    <cellStyle name="常规 8 3" xfId="1062"/>
    <cellStyle name="常规 8 4" xfId="1063"/>
    <cellStyle name="常规 9" xfId="1064"/>
    <cellStyle name="常规 9 2" xfId="1065"/>
    <cellStyle name="常规 9 2 2" xfId="1066"/>
    <cellStyle name="常规 9 3" xfId="1067"/>
    <cellStyle name="常规 9 3 2" xfId="1068"/>
    <cellStyle name="常规 9 4" xfId="1069"/>
    <cellStyle name="常规 9 4 2" xfId="1070"/>
    <cellStyle name="常规 9 5" xfId="1071"/>
    <cellStyle name="好 2" xfId="1072"/>
    <cellStyle name="好 2 10" xfId="1073"/>
    <cellStyle name="好 2 11" xfId="1074"/>
    <cellStyle name="好 2 12" xfId="1075"/>
    <cellStyle name="好 2 2" xfId="1076"/>
    <cellStyle name="好 2 2 2" xfId="1077"/>
    <cellStyle name="强调文字颜色 4 2 10" xfId="1078"/>
    <cellStyle name="好 2 2 3" xfId="1079"/>
    <cellStyle name="好 2 4" xfId="1080"/>
    <cellStyle name="好 2 4 2" xfId="1081"/>
    <cellStyle name="好 2 4 3" xfId="1082"/>
    <cellStyle name="好 2 4 4" xfId="1083"/>
    <cellStyle name="好 2 4 5" xfId="1084"/>
    <cellStyle name="好 2 5" xfId="1085"/>
    <cellStyle name="好 2 5 2" xfId="1086"/>
    <cellStyle name="好 2 5 3" xfId="1087"/>
    <cellStyle name="好 2 6" xfId="1088"/>
    <cellStyle name="好 2 6 2" xfId="1089"/>
    <cellStyle name="好 2 6 3" xfId="1090"/>
    <cellStyle name="好 2 6 4" xfId="1091"/>
    <cellStyle name="好 2 6 5" xfId="1092"/>
    <cellStyle name="注释 2 2" xfId="1093"/>
    <cellStyle name="好 2 7" xfId="1094"/>
    <cellStyle name="注释 2 2 2" xfId="1095"/>
    <cellStyle name="好 2 7 2" xfId="1096"/>
    <cellStyle name="好 2 7 3" xfId="1097"/>
    <cellStyle name="注释 2 3 2" xfId="1098"/>
    <cellStyle name="好 2 8 2" xfId="1099"/>
    <cellStyle name="好 2 8 3" xfId="1100"/>
    <cellStyle name="好 2 8 4" xfId="1101"/>
    <cellStyle name="好 2 8 5" xfId="1102"/>
    <cellStyle name="汇总 2" xfId="1103"/>
    <cellStyle name="强调文字颜色 4 2 7" xfId="1104"/>
    <cellStyle name="汇总 2 2" xfId="1105"/>
    <cellStyle name="强调文字颜色 4 2 8" xfId="1106"/>
    <cellStyle name="汇总 2 3" xfId="1107"/>
    <cellStyle name="汇总 3" xfId="1108"/>
    <cellStyle name="汇总 3 2" xfId="1109"/>
    <cellStyle name="汇总 3 3" xfId="1110"/>
    <cellStyle name="汇总 4" xfId="1111"/>
    <cellStyle name="汇总 4 2" xfId="1112"/>
    <cellStyle name="汇总 4 3" xfId="1113"/>
    <cellStyle name="汇总 5 2" xfId="1114"/>
    <cellStyle name="汇总 5 3" xfId="1115"/>
    <cellStyle name="计算 2" xfId="1116"/>
    <cellStyle name="计算 2 2" xfId="1117"/>
    <cellStyle name="计算 2 2 2" xfId="1118"/>
    <cellStyle name="计算 2 3" xfId="1119"/>
    <cellStyle name="计算 2 3 2" xfId="1120"/>
    <cellStyle name="计算 2 4" xfId="1121"/>
    <cellStyle name="计算 2 4 2" xfId="1122"/>
    <cellStyle name="计算 2 4 3" xfId="1123"/>
    <cellStyle name="计算 2 4 4" xfId="1124"/>
    <cellStyle name="计算 2 5" xfId="1125"/>
    <cellStyle name="计算 2 6" xfId="1126"/>
    <cellStyle name="计算 2 6 2" xfId="1127"/>
    <cellStyle name="计算 2 6 3" xfId="1128"/>
    <cellStyle name="计算 2 6 4" xfId="1129"/>
    <cellStyle name="计算 2 7" xfId="1130"/>
    <cellStyle name="输出 2 4" xfId="1131"/>
    <cellStyle name="计算 2 7 2" xfId="1132"/>
    <cellStyle name="计算 2 8" xfId="1133"/>
    <cellStyle name="计算 2 8 2" xfId="1134"/>
    <cellStyle name="计算 2 8 3" xfId="1135"/>
    <cellStyle name="计算 2 8 4" xfId="1136"/>
    <cellStyle name="计算 2 9" xfId="1137"/>
    <cellStyle name="检查单元格 2" xfId="1138"/>
    <cellStyle name="检查单元格 2 10" xfId="1139"/>
    <cellStyle name="检查单元格 2 11" xfId="1140"/>
    <cellStyle name="检查单元格 2 12" xfId="1141"/>
    <cellStyle name="检查单元格 2 2" xfId="1142"/>
    <cellStyle name="检查单元格 2 3" xfId="1143"/>
    <cellStyle name="检查单元格 2 4" xfId="1144"/>
    <cellStyle name="检查单元格 2 4 2" xfId="1145"/>
    <cellStyle name="检查单元格 2 4 3" xfId="1146"/>
    <cellStyle name="检查单元格 2 4 4" xfId="1147"/>
    <cellStyle name="检查单元格 2 4 5" xfId="1148"/>
    <cellStyle name="检查单元格 2 5" xfId="1149"/>
    <cellStyle name="检查单元格 2 5 2" xfId="1150"/>
    <cellStyle name="检查单元格 2 5 3" xfId="1151"/>
    <cellStyle name="检查单元格 2 6" xfId="1152"/>
    <cellStyle name="检查单元格 2 6 2" xfId="1153"/>
    <cellStyle name="检查单元格 2 6 3" xfId="1154"/>
    <cellStyle name="检查单元格 2 6 4" xfId="1155"/>
    <cellStyle name="检查单元格 2 6 5" xfId="1156"/>
    <cellStyle name="检查单元格 2 7" xfId="1157"/>
    <cellStyle name="检查单元格 2 7 2" xfId="1158"/>
    <cellStyle name="检查单元格 2 7 3" xfId="1159"/>
    <cellStyle name="检查单元格 2 8" xfId="1160"/>
    <cellStyle name="检查单元格 2 8 2" xfId="1161"/>
    <cellStyle name="检查单元格 2 8 3" xfId="1162"/>
    <cellStyle name="检查单元格 2 8 4" xfId="1163"/>
    <cellStyle name="检查单元格 2 8 5" xfId="1164"/>
    <cellStyle name="检查单元格 2 9" xfId="1165"/>
    <cellStyle name="解释性文本 2" xfId="1166"/>
    <cellStyle name="解释性文本 2 2" xfId="1167"/>
    <cellStyle name="解释性文本 3" xfId="1168"/>
    <cellStyle name="解释性文本 3 2" xfId="1169"/>
    <cellStyle name="解释性文本 3 3" xfId="1170"/>
    <cellStyle name="解释性文本 4" xfId="1171"/>
    <cellStyle name="解释性文本 4 2" xfId="1172"/>
    <cellStyle name="解释性文本 4 3" xfId="1173"/>
    <cellStyle name="警告文本 2 2" xfId="1174"/>
    <cellStyle name="警告文本 2 3" xfId="1175"/>
    <cellStyle name="警告文本 3" xfId="1176"/>
    <cellStyle name="警告文本 3 2" xfId="1177"/>
    <cellStyle name="警告文本 3 3" xfId="1178"/>
    <cellStyle name="警告文本 4" xfId="1179"/>
    <cellStyle name="警告文本 4 2" xfId="1180"/>
    <cellStyle name="警告文本 4 3" xfId="1181"/>
    <cellStyle name="警告文本 5" xfId="1182"/>
    <cellStyle name="警告文本 5 2" xfId="1183"/>
    <cellStyle name="警告文本 5 3" xfId="1184"/>
    <cellStyle name="链接单元格 2" xfId="1185"/>
    <cellStyle name="链接单元格 2 2" xfId="1186"/>
    <cellStyle name="链接单元格 3" xfId="1187"/>
    <cellStyle name="链接单元格 3 2" xfId="1188"/>
    <cellStyle name="链接单元格 4" xfId="1189"/>
    <cellStyle name="链接单元格 4 2" xfId="1190"/>
    <cellStyle name="链接单元格 5" xfId="1191"/>
    <cellStyle name="链接单元格 5 2" xfId="1192"/>
    <cellStyle name="强调文字颜色 1 2" xfId="1193"/>
    <cellStyle name="强调文字颜色 1 2 2" xfId="1194"/>
    <cellStyle name="强调文字颜色 1 2 2 2" xfId="1195"/>
    <cellStyle name="强调文字颜色 1 2 3" xfId="1196"/>
    <cellStyle name="强调文字颜色 1 2 3 2" xfId="1197"/>
    <cellStyle name="强调文字颜色 1 2 4" xfId="1198"/>
    <cellStyle name="强调文字颜色 2 2 5" xfId="1199"/>
    <cellStyle name="强调文字颜色 1 2 4 2" xfId="1200"/>
    <cellStyle name="强调文字颜色 2 2 6" xfId="1201"/>
    <cellStyle name="强调文字颜色 1 2 4 3" xfId="1202"/>
    <cellStyle name="强调文字颜色 2 2 7" xfId="1203"/>
    <cellStyle name="强调文字颜色 1 2 4 4" xfId="1204"/>
    <cellStyle name="强调文字颜色 1 2 5" xfId="1205"/>
    <cellStyle name="强调文字颜色 1 2 5 2" xfId="1206"/>
    <cellStyle name="强调文字颜色 1 2 6" xfId="1207"/>
    <cellStyle name="强调文字颜色 1 2 6 2" xfId="1208"/>
    <cellStyle name="强调文字颜色 1 2 6 3" xfId="1209"/>
    <cellStyle name="强调文字颜色 1 2 6 4" xfId="1210"/>
    <cellStyle name="强调文字颜色 1 2 7" xfId="1211"/>
    <cellStyle name="强调文字颜色 1 2 7 2" xfId="1212"/>
    <cellStyle name="强调文字颜色 1 2 8" xfId="1213"/>
    <cellStyle name="强调文字颜色 1 2 8 2" xfId="1214"/>
    <cellStyle name="强调文字颜色 1 2 8 3" xfId="1215"/>
    <cellStyle name="强调文字颜色 1 2 8 4" xfId="1216"/>
    <cellStyle name="强调文字颜色 1 2 9" xfId="1217"/>
    <cellStyle name="强调文字颜色 2 2" xfId="1218"/>
    <cellStyle name="强调文字颜色 2 2 10" xfId="1219"/>
    <cellStyle name="强调文字颜色 2 2 11" xfId="1220"/>
    <cellStyle name="强调文字颜色 2 2 2" xfId="1221"/>
    <cellStyle name="强调文字颜色 2 2 2 2" xfId="1222"/>
    <cellStyle name="强调文字颜色 2 2 3" xfId="1223"/>
    <cellStyle name="强调文字颜色 2 2 3 2" xfId="1224"/>
    <cellStyle name="强调文字颜色 2 2 4" xfId="1225"/>
    <cellStyle name="强调文字颜色 2 2 4 3" xfId="1226"/>
    <cellStyle name="强调文字颜色 2 2 4 4" xfId="1227"/>
    <cellStyle name="强调文字颜色 2 2 5 2" xfId="1228"/>
    <cellStyle name="强调文字颜色 2 2 6 4" xfId="1229"/>
    <cellStyle name="强调文字颜色 2 2 8" xfId="1230"/>
    <cellStyle name="强调文字颜色 2 2 8 2" xfId="1231"/>
    <cellStyle name="强调文字颜色 2 2 8 3" xfId="1232"/>
    <cellStyle name="强调文字颜色 2 2 8 4" xfId="1233"/>
    <cellStyle name="强调文字颜色 2 2 9" xfId="1234"/>
    <cellStyle name="强调文字颜色 3 2" xfId="1235"/>
    <cellStyle name="强调文字颜色 3 2 10" xfId="1236"/>
    <cellStyle name="强调文字颜色 3 2 11" xfId="1237"/>
    <cellStyle name="强调文字颜色 3 2 2" xfId="1238"/>
    <cellStyle name="强调文字颜色 3 2 2 2" xfId="1239"/>
    <cellStyle name="强调文字颜色 3 2 3 2" xfId="1240"/>
    <cellStyle name="强调文字颜色 3 2 4 2" xfId="1241"/>
    <cellStyle name="强调文字颜色 3 2 4 4" xfId="1242"/>
    <cellStyle name="强调文字颜色 3 2 5 2" xfId="1243"/>
    <cellStyle name="强调文字颜色 3 2 6" xfId="1244"/>
    <cellStyle name="强调文字颜色 3 2 6 4" xfId="1245"/>
    <cellStyle name="强调文字颜色 3 2 7" xfId="1246"/>
    <cellStyle name="强调文字颜色 3 2 7 2" xfId="1247"/>
    <cellStyle name="强调文字颜色 3 2 8" xfId="1248"/>
    <cellStyle name="强调文字颜色 3 2 8 2" xfId="1249"/>
    <cellStyle name="强调文字颜色 3 2 8 3" xfId="1250"/>
    <cellStyle name="强调文字颜色 3 2 8 4" xfId="1251"/>
    <cellStyle name="强调文字颜色 3 2 9" xfId="1252"/>
    <cellStyle name="强调文字颜色 4 2" xfId="1253"/>
    <cellStyle name="强调文字颜色 4 2 11" xfId="1254"/>
    <cellStyle name="强调文字颜色 4 2 2" xfId="1255"/>
    <cellStyle name="强调文字颜色 4 2 2 2" xfId="1256"/>
    <cellStyle name="强调文字颜色 4 2 3" xfId="1257"/>
    <cellStyle name="强调文字颜色 4 2 3 2" xfId="1258"/>
    <cellStyle name="强调文字颜色 4 2 4" xfId="1259"/>
    <cellStyle name="强调文字颜色 4 2 4 2" xfId="1260"/>
    <cellStyle name="强调文字颜色 4 2 4 3" xfId="1261"/>
    <cellStyle name="强调文字颜色 4 2 4 4" xfId="1262"/>
    <cellStyle name="强调文字颜色 4 2 5" xfId="1263"/>
    <cellStyle name="强调文字颜色 4 2 5 2" xfId="1264"/>
    <cellStyle name="强调文字颜色 4 2 6" xfId="1265"/>
    <cellStyle name="强调文字颜色 4 2 6 2" xfId="1266"/>
    <cellStyle name="强调文字颜色 4 2 6 3" xfId="1267"/>
    <cellStyle name="强调文字颜色 4 2 6 4" xfId="1268"/>
    <cellStyle name="强调文字颜色 4 2 7 2" xfId="1269"/>
    <cellStyle name="强调文字颜色 4 2 8 2" xfId="1270"/>
    <cellStyle name="强调文字颜色 4 2 8 3" xfId="1271"/>
    <cellStyle name="强调文字颜色 4 2 9" xfId="1272"/>
    <cellStyle name="强调文字颜色 5 2" xfId="1273"/>
    <cellStyle name="强调文字颜色 5 2 10" xfId="1274"/>
    <cellStyle name="强调文字颜色 5 2 2" xfId="1275"/>
    <cellStyle name="强调文字颜色 5 2 2 2" xfId="1276"/>
    <cellStyle name="强调文字颜色 5 2 3" xfId="1277"/>
    <cellStyle name="强调文字颜色 5 2 3 2" xfId="1278"/>
    <cellStyle name="强调文字颜色 5 2 4" xfId="1279"/>
    <cellStyle name="强调文字颜色 5 2 4 2" xfId="1280"/>
    <cellStyle name="强调文字颜色 5 2 4 3" xfId="1281"/>
    <cellStyle name="强调文字颜色 5 2 4 4" xfId="1282"/>
    <cellStyle name="强调文字颜色 5 2 5" xfId="1283"/>
    <cellStyle name="输入 2 2 3" xfId="1284"/>
    <cellStyle name="强调文字颜色 5 2 5 2" xfId="1285"/>
    <cellStyle name="强调文字颜色 5 2 6" xfId="1286"/>
    <cellStyle name="输入 2 3 3" xfId="1287"/>
    <cellStyle name="强调文字颜色 5 2 6 2" xfId="1288"/>
    <cellStyle name="强调文字颜色 5 2 6 3" xfId="1289"/>
    <cellStyle name="强调文字颜色 5 2 7" xfId="1290"/>
    <cellStyle name="输入 2 4 3" xfId="1291"/>
    <cellStyle name="强调文字颜色 5 2 7 2" xfId="1292"/>
    <cellStyle name="强调文字颜色 5 2 8" xfId="1293"/>
    <cellStyle name="输入 2 5 3" xfId="1294"/>
    <cellStyle name="强调文字颜色 5 2 8 2" xfId="1295"/>
    <cellStyle name="强调文字颜色 5 2 8 3" xfId="1296"/>
    <cellStyle name="强调文字颜色 5 2 9" xfId="1297"/>
    <cellStyle name="强调文字颜色 6 2" xfId="1298"/>
    <cellStyle name="强调文字颜色 6 2 10" xfId="1299"/>
    <cellStyle name="强调文字颜色 6 2 11" xfId="1300"/>
    <cellStyle name="强调文字颜色 6 2 2" xfId="1301"/>
    <cellStyle name="强调文字颜色 6 2 2 2" xfId="1302"/>
    <cellStyle name="强调文字颜色 6 2 3" xfId="1303"/>
    <cellStyle name="强调文字颜色 6 2 3 2" xfId="1304"/>
    <cellStyle name="强调文字颜色 6 2 4" xfId="1305"/>
    <cellStyle name="强调文字颜色 6 2 4 2" xfId="1306"/>
    <cellStyle name="强调文字颜色 6 2 4 3" xfId="1307"/>
    <cellStyle name="强调文字颜色 6 2 4 4" xfId="1308"/>
    <cellStyle name="强调文字颜色 6 2 5" xfId="1309"/>
    <cellStyle name="强调文字颜色 6 2 5 2" xfId="1310"/>
    <cellStyle name="强调文字颜色 6 2 6" xfId="1311"/>
    <cellStyle name="强调文字颜色 6 2 6 2" xfId="1312"/>
    <cellStyle name="强调文字颜色 6 2 6 3" xfId="1313"/>
    <cellStyle name="强调文字颜色 6 2 6 4" xfId="1314"/>
    <cellStyle name="强调文字颜色 6 2 7" xfId="1315"/>
    <cellStyle name="强调文字颜色 6 2 7 2" xfId="1316"/>
    <cellStyle name="强调文字颜色 6 2 8" xfId="1317"/>
    <cellStyle name="强调文字颜色 6 2 8 2" xfId="1318"/>
    <cellStyle name="强调文字颜色 6 2 8 3" xfId="1319"/>
    <cellStyle name="强调文字颜色 6 2 8 4" xfId="1320"/>
    <cellStyle name="强调文字颜色 6 2 9" xfId="1321"/>
    <cellStyle name="适中 2" xfId="1322"/>
    <cellStyle name="适中 2 10" xfId="1323"/>
    <cellStyle name="适中 2 11" xfId="1324"/>
    <cellStyle name="适中 2 2" xfId="1325"/>
    <cellStyle name="适中 2 2 2" xfId="1326"/>
    <cellStyle name="适中 2 3" xfId="1327"/>
    <cellStyle name="适中 2 3 2" xfId="1328"/>
    <cellStyle name="适中 2 4 3" xfId="1329"/>
    <cellStyle name="适中 2 4 4" xfId="1330"/>
    <cellStyle name="适中 2 5 2" xfId="1331"/>
    <cellStyle name="适中 2 6" xfId="1332"/>
    <cellStyle name="适中 2 7" xfId="1333"/>
    <cellStyle name="适中 2 7 2" xfId="1334"/>
    <cellStyle name="适中 2 8" xfId="1335"/>
    <cellStyle name="适中 2 8 2" xfId="1336"/>
    <cellStyle name="适中 2 8 3" xfId="1337"/>
    <cellStyle name="适中 2 8 4" xfId="1338"/>
    <cellStyle name="适中 2 9" xfId="1339"/>
    <cellStyle name="输出 2" xfId="1340"/>
    <cellStyle name="输出 2 2" xfId="1341"/>
    <cellStyle name="输出 2 2 2" xfId="1342"/>
    <cellStyle name="输出 2 3" xfId="1343"/>
    <cellStyle name="输出 2 3 2" xfId="1344"/>
    <cellStyle name="输出 2 4 2" xfId="1345"/>
    <cellStyle name="输出 2 4 3" xfId="1346"/>
    <cellStyle name="输出 2 5" xfId="1347"/>
    <cellStyle name="输出 2 5 2" xfId="1348"/>
    <cellStyle name="输出 2 6" xfId="1349"/>
    <cellStyle name="输出 2 6 2" xfId="1350"/>
    <cellStyle name="输出 2 6 3" xfId="1351"/>
    <cellStyle name="输出 2 7" xfId="1352"/>
    <cellStyle name="输出 2 7 2" xfId="1353"/>
    <cellStyle name="输出 2 8" xfId="1354"/>
    <cellStyle name="输出 2 8 2" xfId="1355"/>
    <cellStyle name="输出 2 8 3" xfId="1356"/>
    <cellStyle name="输出 2 8 4" xfId="1357"/>
    <cellStyle name="输出 2 9" xfId="1358"/>
    <cellStyle name="输入 2 10" xfId="1359"/>
    <cellStyle name="输入 2 11" xfId="1360"/>
    <cellStyle name="输入 2 12" xfId="1361"/>
    <cellStyle name="输入 2 2" xfId="1362"/>
    <cellStyle name="输入 2 2 2" xfId="1363"/>
    <cellStyle name="输入 2 3" xfId="1364"/>
    <cellStyle name="输入 2 3 2" xfId="1365"/>
    <cellStyle name="输入 2 4" xfId="1366"/>
    <cellStyle name="输入 2 4 2" xfId="1367"/>
    <cellStyle name="输入 2 4 4" xfId="1368"/>
    <cellStyle name="输入 2 5" xfId="1369"/>
    <cellStyle name="输入 2 5 2" xfId="1370"/>
    <cellStyle name="输入 2 6" xfId="1371"/>
    <cellStyle name="输入 2 6 2" xfId="1372"/>
    <cellStyle name="输入 2 6 3" xfId="1373"/>
    <cellStyle name="输入 2 6 4" xfId="1374"/>
    <cellStyle name="输入 2 7" xfId="1375"/>
    <cellStyle name="输入 2 7 2" xfId="1376"/>
    <cellStyle name="输入 2 7 3" xfId="1377"/>
    <cellStyle name="输入 2 8" xfId="1378"/>
    <cellStyle name="输入 2 8 2" xfId="1379"/>
    <cellStyle name="输入 2 8 3" xfId="1380"/>
    <cellStyle name="输入 2 8 5" xfId="1381"/>
    <cellStyle name="输入 2 9" xfId="1382"/>
    <cellStyle name="注释 2 11" xfId="1383"/>
    <cellStyle name="注释 2 4 2" xfId="1384"/>
    <cellStyle name="注释 2 4 3" xfId="1385"/>
    <cellStyle name="注释 2 4 4" xfId="1386"/>
    <cellStyle name="注释 2 5" xfId="1387"/>
    <cellStyle name="注释 2 5 2" xfId="1388"/>
    <cellStyle name="注释 2 6" xfId="1389"/>
    <cellStyle name="注释 2 6 2" xfId="1390"/>
    <cellStyle name="注释 2 6 3" xfId="1391"/>
    <cellStyle name="注释 2 6 4" xfId="1392"/>
    <cellStyle name="注释 2 7" xfId="1393"/>
    <cellStyle name="注释 2 7 2" xfId="1394"/>
    <cellStyle name="注释 2 8" xfId="1395"/>
    <cellStyle name="注释 2 8 2" xfId="1396"/>
    <cellStyle name="注释 2 8 3" xfId="1397"/>
    <cellStyle name="注释 2 8 4" xfId="1398"/>
    <cellStyle name="注释 2 9" xfId="1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55" zoomScaleNormal="55" workbookViewId="0" topLeftCell="A1">
      <pane ySplit="4" topLeftCell="A8" activePane="bottomLeft" state="frozen"/>
      <selection pane="bottomLeft" activeCell="R17" sqref="R17"/>
    </sheetView>
  </sheetViews>
  <sheetFormatPr defaultColWidth="9.00390625" defaultRowHeight="14.25"/>
  <cols>
    <col min="1" max="1" width="6.375" style="4" customWidth="1"/>
    <col min="2" max="2" width="19.625" style="5" customWidth="1"/>
    <col min="3" max="3" width="6.625" style="6" customWidth="1"/>
    <col min="4" max="4" width="15.375" style="6" customWidth="1"/>
    <col min="5" max="5" width="14.375" style="6" customWidth="1"/>
    <col min="6" max="6" width="8.375" style="6" customWidth="1"/>
    <col min="7" max="7" width="12.125" style="4" customWidth="1"/>
    <col min="8" max="8" width="14.50390625" style="4" customWidth="1"/>
    <col min="9" max="9" width="15.125" style="4" customWidth="1"/>
    <col min="10" max="10" width="9.50390625" style="5" bestFit="1" customWidth="1"/>
    <col min="11" max="11" width="13.50390625" style="5" customWidth="1"/>
    <col min="12" max="12" width="11.375" style="4" customWidth="1"/>
    <col min="13" max="13" width="12.25390625" style="4" customWidth="1"/>
    <col min="14" max="14" width="19.25390625" style="5" customWidth="1"/>
    <col min="15" max="15" width="9.875" style="5" customWidth="1"/>
    <col min="16" max="16" width="10.75390625" style="4" customWidth="1"/>
    <col min="17" max="17" width="10.125" style="4" customWidth="1"/>
    <col min="18" max="18" width="67.375" style="4" customWidth="1"/>
    <col min="19" max="19" width="19.00390625" style="4" customWidth="1"/>
    <col min="20" max="16384" width="9.00390625" style="4" customWidth="1"/>
  </cols>
  <sheetData>
    <row r="1" spans="1:19" ht="35.25" customHeight="1">
      <c r="A1" s="7" t="s">
        <v>0</v>
      </c>
      <c r="B1" s="8"/>
      <c r="C1" s="7"/>
      <c r="D1" s="7"/>
      <c r="E1" s="9"/>
      <c r="F1" s="9"/>
      <c r="G1" s="10"/>
      <c r="H1" s="10"/>
      <c r="I1" s="10"/>
      <c r="J1" s="21"/>
      <c r="K1" s="21"/>
      <c r="L1" s="10"/>
      <c r="M1" s="10"/>
      <c r="N1" s="21"/>
      <c r="O1" s="21"/>
      <c r="P1" s="10"/>
      <c r="Q1" s="10"/>
      <c r="R1" s="10"/>
      <c r="S1" s="10"/>
    </row>
    <row r="2" spans="1:19" ht="6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30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2" t="s">
        <v>14</v>
      </c>
      <c r="N3" s="23"/>
      <c r="O3" s="23"/>
      <c r="P3" s="24"/>
      <c r="Q3" s="13" t="s">
        <v>15</v>
      </c>
      <c r="R3" s="13" t="s">
        <v>16</v>
      </c>
      <c r="S3" s="13" t="s">
        <v>17</v>
      </c>
    </row>
    <row r="4" spans="1:19" s="1" customFormat="1" ht="37.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18</v>
      </c>
      <c r="N4" s="13" t="s">
        <v>19</v>
      </c>
      <c r="O4" s="13" t="s">
        <v>20</v>
      </c>
      <c r="P4" s="13" t="s">
        <v>21</v>
      </c>
      <c r="Q4" s="13"/>
      <c r="R4" s="13"/>
      <c r="S4" s="13"/>
    </row>
    <row r="5" spans="1:19" s="2" customFormat="1" ht="87" customHeight="1">
      <c r="A5" s="15">
        <v>1</v>
      </c>
      <c r="B5" s="16" t="s">
        <v>22</v>
      </c>
      <c r="C5" s="17" t="s">
        <v>23</v>
      </c>
      <c r="D5" s="17" t="s">
        <v>24</v>
      </c>
      <c r="E5" s="17" t="s">
        <v>25</v>
      </c>
      <c r="F5" s="17" t="s">
        <v>26</v>
      </c>
      <c r="G5" s="18" t="s">
        <v>27</v>
      </c>
      <c r="H5" s="18" t="s">
        <v>28</v>
      </c>
      <c r="I5" s="18" t="s">
        <v>29</v>
      </c>
      <c r="J5" s="25">
        <v>30</v>
      </c>
      <c r="K5" s="16" t="s">
        <v>30</v>
      </c>
      <c r="L5" s="18"/>
      <c r="M5" s="16" t="s">
        <v>31</v>
      </c>
      <c r="N5" s="16" t="s">
        <v>31</v>
      </c>
      <c r="O5" s="18"/>
      <c r="P5" s="18"/>
      <c r="Q5" s="18"/>
      <c r="R5" s="29" t="s">
        <v>32</v>
      </c>
      <c r="S5" s="18"/>
    </row>
    <row r="6" spans="1:19" s="2" customFormat="1" ht="54.75" customHeight="1">
      <c r="A6" s="15">
        <v>2</v>
      </c>
      <c r="B6" s="16" t="s">
        <v>22</v>
      </c>
      <c r="C6" s="17" t="s">
        <v>23</v>
      </c>
      <c r="D6" s="17" t="s">
        <v>24</v>
      </c>
      <c r="E6" s="17" t="s">
        <v>25</v>
      </c>
      <c r="F6" s="17" t="s">
        <v>33</v>
      </c>
      <c r="G6" s="18" t="s">
        <v>27</v>
      </c>
      <c r="H6" s="18" t="s">
        <v>28</v>
      </c>
      <c r="I6" s="18" t="s">
        <v>29</v>
      </c>
      <c r="J6" s="25">
        <v>20</v>
      </c>
      <c r="K6" s="16" t="s">
        <v>34</v>
      </c>
      <c r="L6" s="18" t="s">
        <v>35</v>
      </c>
      <c r="M6" s="16"/>
      <c r="N6" s="16" t="s">
        <v>31</v>
      </c>
      <c r="O6" s="18"/>
      <c r="P6" s="18"/>
      <c r="Q6" s="18"/>
      <c r="R6" s="18" t="s">
        <v>36</v>
      </c>
      <c r="S6" s="18"/>
    </row>
    <row r="7" spans="1:19" s="2" customFormat="1" ht="54.75" customHeight="1">
      <c r="A7" s="15">
        <v>3</v>
      </c>
      <c r="B7" s="16" t="s">
        <v>22</v>
      </c>
      <c r="C7" s="17" t="s">
        <v>23</v>
      </c>
      <c r="D7" s="17" t="s">
        <v>24</v>
      </c>
      <c r="E7" s="17" t="s">
        <v>25</v>
      </c>
      <c r="F7" s="17" t="s">
        <v>23</v>
      </c>
      <c r="G7" s="18" t="s">
        <v>27</v>
      </c>
      <c r="H7" s="18" t="s">
        <v>28</v>
      </c>
      <c r="I7" s="18" t="s">
        <v>37</v>
      </c>
      <c r="J7" s="25">
        <v>4</v>
      </c>
      <c r="K7" s="16" t="s">
        <v>34</v>
      </c>
      <c r="L7" s="18"/>
      <c r="M7" s="16"/>
      <c r="N7" s="16" t="s">
        <v>38</v>
      </c>
      <c r="O7" s="18"/>
      <c r="P7" s="18"/>
      <c r="Q7" s="18"/>
      <c r="R7" s="18" t="s">
        <v>39</v>
      </c>
      <c r="S7" s="18"/>
    </row>
    <row r="8" spans="1:19" s="2" customFormat="1" ht="54.75" customHeight="1">
      <c r="A8" s="15">
        <v>4</v>
      </c>
      <c r="B8" s="16" t="s">
        <v>22</v>
      </c>
      <c r="C8" s="17" t="s">
        <v>23</v>
      </c>
      <c r="D8" s="17" t="s">
        <v>24</v>
      </c>
      <c r="E8" s="17" t="s">
        <v>25</v>
      </c>
      <c r="F8" s="17" t="s">
        <v>40</v>
      </c>
      <c r="G8" s="18" t="s">
        <v>27</v>
      </c>
      <c r="H8" s="18" t="s">
        <v>28</v>
      </c>
      <c r="I8" s="18" t="s">
        <v>41</v>
      </c>
      <c r="J8" s="25">
        <v>10</v>
      </c>
      <c r="K8" s="16" t="s">
        <v>34</v>
      </c>
      <c r="L8" s="18"/>
      <c r="M8" s="16"/>
      <c r="N8" s="16" t="s">
        <v>42</v>
      </c>
      <c r="O8" s="18"/>
      <c r="P8" s="18"/>
      <c r="Q8" s="18"/>
      <c r="R8" s="18" t="s">
        <v>43</v>
      </c>
      <c r="S8" s="18"/>
    </row>
    <row r="9" spans="1:19" s="2" customFormat="1" ht="54.75" customHeight="1">
      <c r="A9" s="15">
        <v>5</v>
      </c>
      <c r="B9" s="16" t="s">
        <v>22</v>
      </c>
      <c r="C9" s="17" t="s">
        <v>23</v>
      </c>
      <c r="D9" s="17" t="s">
        <v>24</v>
      </c>
      <c r="E9" s="17" t="s">
        <v>25</v>
      </c>
      <c r="F9" s="17" t="s">
        <v>44</v>
      </c>
      <c r="G9" s="18" t="s">
        <v>27</v>
      </c>
      <c r="H9" s="18" t="s">
        <v>28</v>
      </c>
      <c r="I9" s="18" t="s">
        <v>45</v>
      </c>
      <c r="J9" s="25">
        <v>4</v>
      </c>
      <c r="K9" s="16" t="s">
        <v>34</v>
      </c>
      <c r="L9" s="18"/>
      <c r="M9" s="16"/>
      <c r="N9" s="16" t="s">
        <v>46</v>
      </c>
      <c r="O9" s="18"/>
      <c r="P9" s="18"/>
      <c r="Q9" s="18"/>
      <c r="R9" s="18" t="s">
        <v>47</v>
      </c>
      <c r="S9" s="18"/>
    </row>
    <row r="10" spans="1:19" s="2" customFormat="1" ht="54.75" customHeight="1">
      <c r="A10" s="15">
        <v>6</v>
      </c>
      <c r="B10" s="16" t="s">
        <v>22</v>
      </c>
      <c r="C10" s="17" t="s">
        <v>23</v>
      </c>
      <c r="D10" s="17" t="s">
        <v>24</v>
      </c>
      <c r="E10" s="17" t="s">
        <v>25</v>
      </c>
      <c r="F10" s="17" t="s">
        <v>48</v>
      </c>
      <c r="G10" s="18" t="s">
        <v>27</v>
      </c>
      <c r="H10" s="18" t="s">
        <v>28</v>
      </c>
      <c r="I10" s="18" t="s">
        <v>49</v>
      </c>
      <c r="J10" s="26">
        <v>15</v>
      </c>
      <c r="K10" s="27" t="s">
        <v>34</v>
      </c>
      <c r="L10" s="18"/>
      <c r="M10" s="18"/>
      <c r="N10" s="16" t="s">
        <v>50</v>
      </c>
      <c r="O10" s="18"/>
      <c r="P10" s="18"/>
      <c r="Q10" s="18"/>
      <c r="R10" s="18" t="s">
        <v>51</v>
      </c>
      <c r="S10" s="18"/>
    </row>
    <row r="11" spans="1:19" s="2" customFormat="1" ht="54.75" customHeight="1">
      <c r="A11" s="15">
        <v>7</v>
      </c>
      <c r="B11" s="16" t="s">
        <v>22</v>
      </c>
      <c r="C11" s="17" t="s">
        <v>23</v>
      </c>
      <c r="D11" s="17" t="s">
        <v>24</v>
      </c>
      <c r="E11" s="17" t="s">
        <v>25</v>
      </c>
      <c r="F11" s="17" t="s">
        <v>52</v>
      </c>
      <c r="G11" s="18" t="s">
        <v>27</v>
      </c>
      <c r="H11" s="18" t="s">
        <v>28</v>
      </c>
      <c r="I11" s="18" t="s">
        <v>53</v>
      </c>
      <c r="J11" s="26">
        <v>3</v>
      </c>
      <c r="K11" s="27" t="s">
        <v>34</v>
      </c>
      <c r="L11" s="18"/>
      <c r="M11" s="18"/>
      <c r="N11" s="16" t="s">
        <v>54</v>
      </c>
      <c r="O11" s="18"/>
      <c r="P11" s="18"/>
      <c r="Q11" s="18"/>
      <c r="R11" s="18" t="s">
        <v>55</v>
      </c>
      <c r="S11" s="18"/>
    </row>
    <row r="12" spans="1:19" s="2" customFormat="1" ht="54.75" customHeight="1">
      <c r="A12" s="15">
        <v>8</v>
      </c>
      <c r="B12" s="16" t="s">
        <v>22</v>
      </c>
      <c r="C12" s="17" t="s">
        <v>23</v>
      </c>
      <c r="D12" s="17" t="s">
        <v>24</v>
      </c>
      <c r="E12" s="17" t="s">
        <v>25</v>
      </c>
      <c r="F12" s="17" t="s">
        <v>56</v>
      </c>
      <c r="G12" s="18" t="s">
        <v>27</v>
      </c>
      <c r="H12" s="18" t="s">
        <v>28</v>
      </c>
      <c r="I12" s="19" t="s">
        <v>57</v>
      </c>
      <c r="J12" s="25">
        <v>3</v>
      </c>
      <c r="K12" s="27" t="s">
        <v>34</v>
      </c>
      <c r="L12" s="18" t="s">
        <v>35</v>
      </c>
      <c r="M12" s="18"/>
      <c r="N12" s="18" t="s">
        <v>58</v>
      </c>
      <c r="O12" s="18"/>
      <c r="P12" s="18"/>
      <c r="Q12" s="18"/>
      <c r="R12" s="18"/>
      <c r="S12" s="18"/>
    </row>
    <row r="13" spans="1:19" s="2" customFormat="1" ht="54.75" customHeight="1">
      <c r="A13" s="15">
        <v>9</v>
      </c>
      <c r="B13" s="16" t="s">
        <v>22</v>
      </c>
      <c r="C13" s="17" t="s">
        <v>23</v>
      </c>
      <c r="D13" s="17" t="s">
        <v>24</v>
      </c>
      <c r="E13" s="17" t="s">
        <v>25</v>
      </c>
      <c r="F13" s="17" t="s">
        <v>59</v>
      </c>
      <c r="G13" s="18" t="s">
        <v>27</v>
      </c>
      <c r="H13" s="18" t="s">
        <v>28</v>
      </c>
      <c r="I13" s="19" t="s">
        <v>60</v>
      </c>
      <c r="J13" s="25">
        <v>3</v>
      </c>
      <c r="K13" s="27" t="s">
        <v>34</v>
      </c>
      <c r="L13" s="18" t="s">
        <v>35</v>
      </c>
      <c r="M13" s="18"/>
      <c r="N13" s="18" t="s">
        <v>58</v>
      </c>
      <c r="O13" s="18"/>
      <c r="P13" s="18"/>
      <c r="Q13" s="18"/>
      <c r="R13" s="18"/>
      <c r="S13" s="18"/>
    </row>
    <row r="14" spans="1:19" s="2" customFormat="1" ht="54.75" customHeight="1">
      <c r="A14" s="15">
        <v>10</v>
      </c>
      <c r="B14" s="16" t="s">
        <v>22</v>
      </c>
      <c r="C14" s="17" t="s">
        <v>23</v>
      </c>
      <c r="D14" s="17" t="s">
        <v>24</v>
      </c>
      <c r="E14" s="17" t="s">
        <v>25</v>
      </c>
      <c r="F14" s="17" t="s">
        <v>61</v>
      </c>
      <c r="G14" s="18" t="s">
        <v>27</v>
      </c>
      <c r="H14" s="18" t="s">
        <v>28</v>
      </c>
      <c r="I14" s="19" t="s">
        <v>62</v>
      </c>
      <c r="J14" s="25">
        <v>1</v>
      </c>
      <c r="K14" s="27" t="s">
        <v>34</v>
      </c>
      <c r="L14" s="18" t="s">
        <v>35</v>
      </c>
      <c r="M14" s="18"/>
      <c r="N14" s="18" t="s">
        <v>63</v>
      </c>
      <c r="O14" s="18"/>
      <c r="P14" s="18"/>
      <c r="Q14" s="18"/>
      <c r="R14" s="18" t="s">
        <v>64</v>
      </c>
      <c r="S14" s="18"/>
    </row>
    <row r="15" spans="1:19" s="3" customFormat="1" ht="54.75" customHeight="1">
      <c r="A15" s="15">
        <v>11</v>
      </c>
      <c r="B15" s="16" t="s">
        <v>22</v>
      </c>
      <c r="C15" s="17" t="s">
        <v>23</v>
      </c>
      <c r="D15" s="17" t="s">
        <v>24</v>
      </c>
      <c r="E15" s="17" t="s">
        <v>25</v>
      </c>
      <c r="F15" s="17" t="s">
        <v>65</v>
      </c>
      <c r="G15" s="19" t="s">
        <v>27</v>
      </c>
      <c r="H15" s="19" t="s">
        <v>28</v>
      </c>
      <c r="I15" s="17" t="s">
        <v>66</v>
      </c>
      <c r="J15" s="25">
        <v>1</v>
      </c>
      <c r="K15" s="17" t="s">
        <v>30</v>
      </c>
      <c r="L15" s="17"/>
      <c r="M15" s="17" t="s">
        <v>67</v>
      </c>
      <c r="N15" s="17" t="s">
        <v>67</v>
      </c>
      <c r="O15" s="17"/>
      <c r="P15" s="17"/>
      <c r="Q15" s="17"/>
      <c r="R15" s="17" t="s">
        <v>68</v>
      </c>
      <c r="S15" s="18"/>
    </row>
    <row r="16" spans="1:19" s="3" customFormat="1" ht="54.75" customHeight="1">
      <c r="A16" s="15">
        <v>12</v>
      </c>
      <c r="B16" s="16" t="s">
        <v>22</v>
      </c>
      <c r="C16" s="17" t="s">
        <v>23</v>
      </c>
      <c r="D16" s="17" t="s">
        <v>24</v>
      </c>
      <c r="E16" s="17" t="s">
        <v>25</v>
      </c>
      <c r="F16" s="17" t="s">
        <v>69</v>
      </c>
      <c r="G16" s="19" t="s">
        <v>27</v>
      </c>
      <c r="H16" s="19" t="s">
        <v>28</v>
      </c>
      <c r="I16" s="17" t="s">
        <v>66</v>
      </c>
      <c r="J16" s="25">
        <v>1</v>
      </c>
      <c r="K16" s="17" t="s">
        <v>30</v>
      </c>
      <c r="L16" s="17"/>
      <c r="M16" s="17" t="s">
        <v>67</v>
      </c>
      <c r="N16" s="17" t="s">
        <v>67</v>
      </c>
      <c r="O16" s="17"/>
      <c r="P16" s="17"/>
      <c r="Q16" s="17"/>
      <c r="R16" s="17" t="s">
        <v>70</v>
      </c>
      <c r="S16" s="18"/>
    </row>
    <row r="17" spans="1:19" s="3" customFormat="1" ht="54.75" customHeight="1">
      <c r="A17" s="15">
        <v>13</v>
      </c>
      <c r="B17" s="16" t="s">
        <v>22</v>
      </c>
      <c r="C17" s="17" t="s">
        <v>23</v>
      </c>
      <c r="D17" s="17" t="s">
        <v>24</v>
      </c>
      <c r="E17" s="17" t="s">
        <v>25</v>
      </c>
      <c r="F17" s="17" t="s">
        <v>71</v>
      </c>
      <c r="G17" s="19" t="s">
        <v>27</v>
      </c>
      <c r="H17" s="19" t="s">
        <v>28</v>
      </c>
      <c r="I17" s="17" t="s">
        <v>72</v>
      </c>
      <c r="J17" s="25">
        <v>1</v>
      </c>
      <c r="K17" s="17" t="s">
        <v>30</v>
      </c>
      <c r="L17" s="17"/>
      <c r="M17" s="17" t="s">
        <v>67</v>
      </c>
      <c r="N17" s="17" t="s">
        <v>67</v>
      </c>
      <c r="O17" s="17"/>
      <c r="P17" s="17"/>
      <c r="Q17" s="17"/>
      <c r="R17" s="17" t="s">
        <v>73</v>
      </c>
      <c r="S17" s="18"/>
    </row>
    <row r="18" spans="1:19" s="2" customFormat="1" ht="54.75" customHeight="1">
      <c r="A18" s="15">
        <v>14</v>
      </c>
      <c r="B18" s="16" t="s">
        <v>22</v>
      </c>
      <c r="C18" s="17" t="s">
        <v>23</v>
      </c>
      <c r="D18" s="17" t="s">
        <v>24</v>
      </c>
      <c r="E18" s="17" t="s">
        <v>25</v>
      </c>
      <c r="F18" s="17" t="s">
        <v>74</v>
      </c>
      <c r="G18" s="18" t="s">
        <v>75</v>
      </c>
      <c r="H18" s="18" t="s">
        <v>76</v>
      </c>
      <c r="I18" s="19" t="s">
        <v>77</v>
      </c>
      <c r="J18" s="25">
        <v>2</v>
      </c>
      <c r="K18" s="27" t="s">
        <v>34</v>
      </c>
      <c r="L18" s="18" t="s">
        <v>35</v>
      </c>
      <c r="M18" s="18"/>
      <c r="N18" s="18" t="s">
        <v>78</v>
      </c>
      <c r="O18" s="18"/>
      <c r="P18" s="18"/>
      <c r="Q18" s="18"/>
      <c r="R18" s="18" t="s">
        <v>79</v>
      </c>
      <c r="S18" s="18"/>
    </row>
    <row r="19" spans="1:19" s="2" customFormat="1" ht="60.75" customHeight="1">
      <c r="A19" s="15">
        <v>15</v>
      </c>
      <c r="B19" s="16" t="s">
        <v>22</v>
      </c>
      <c r="C19" s="17" t="s">
        <v>23</v>
      </c>
      <c r="D19" s="17" t="s">
        <v>24</v>
      </c>
      <c r="E19" s="17" t="s">
        <v>25</v>
      </c>
      <c r="F19" s="17" t="s">
        <v>80</v>
      </c>
      <c r="G19" s="18" t="s">
        <v>75</v>
      </c>
      <c r="H19" s="18" t="s">
        <v>76</v>
      </c>
      <c r="I19" s="18" t="s">
        <v>81</v>
      </c>
      <c r="J19" s="25">
        <v>2</v>
      </c>
      <c r="K19" s="27" t="s">
        <v>34</v>
      </c>
      <c r="L19" s="18" t="s">
        <v>35</v>
      </c>
      <c r="M19" s="18"/>
      <c r="N19" s="18" t="s">
        <v>82</v>
      </c>
      <c r="O19" s="18"/>
      <c r="P19" s="18"/>
      <c r="Q19" s="18"/>
      <c r="R19" s="18" t="s">
        <v>83</v>
      </c>
      <c r="S19" s="18"/>
    </row>
    <row r="20" spans="1:19" ht="51.75" customHeight="1">
      <c r="A20" s="15"/>
      <c r="B20" s="20"/>
      <c r="C20" s="20"/>
      <c r="D20" s="20"/>
      <c r="E20" s="20"/>
      <c r="F20" s="20"/>
      <c r="G20" s="20"/>
      <c r="H20" s="20"/>
      <c r="I20" s="20"/>
      <c r="J20" s="20">
        <f>SUM(J5:J19)</f>
        <v>100</v>
      </c>
      <c r="K20" s="20"/>
      <c r="L20" s="28"/>
      <c r="M20" s="28"/>
      <c r="N20" s="20"/>
      <c r="O20" s="20"/>
      <c r="P20" s="28"/>
      <c r="Q20" s="28"/>
      <c r="R20" s="28"/>
      <c r="S20" s="28"/>
    </row>
  </sheetData>
  <sheetProtection/>
  <autoFilter ref="B4:S20"/>
  <mergeCells count="19">
    <mergeCell ref="A1:B1"/>
    <mergeCell ref="C1:D1"/>
    <mergeCell ref="A2:S2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</mergeCells>
  <printOptions/>
  <pageMargins left="0.4722222222222222" right="0.4326388888888889" top="0.4724409448818898" bottom="0.3541666666666667" header="0.35433070866141736" footer="0.4326388888888889"/>
  <pageSetup fitToHeight="1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周老师 </cp:lastModifiedBy>
  <cp:lastPrinted>2019-06-15T03:08:49Z</cp:lastPrinted>
  <dcterms:created xsi:type="dcterms:W3CDTF">2018-08-28T01:15:20Z</dcterms:created>
  <dcterms:modified xsi:type="dcterms:W3CDTF">2020-08-03T09:39:35Z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