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递补体检结果" sheetId="1" r:id="rId1"/>
  </sheets>
  <definedNames>
    <definedName name="_xlnm.Print_Titles" localSheetId="0">'递补体检结果'!$2:$3</definedName>
  </definedNames>
  <calcPr fullCalcOnLoad="1"/>
</workbook>
</file>

<file path=xl/sharedStrings.xml><?xml version="1.0" encoding="utf-8"?>
<sst xmlns="http://schemas.openxmlformats.org/spreadsheetml/2006/main" count="15" uniqueCount="14">
  <si>
    <t>附件1：</t>
  </si>
  <si>
    <t>瓮安县2020年农村义务教育阶段学校教师特设岗位计划招聘递补体检结果</t>
  </si>
  <si>
    <t>序号</t>
  </si>
  <si>
    <t>姓名</t>
  </si>
  <si>
    <t>报考学段学科</t>
  </si>
  <si>
    <t>笔试成绩</t>
  </si>
  <si>
    <t>面试成绩</t>
  </si>
  <si>
    <t>总成绩</t>
  </si>
  <si>
    <t>体检结果</t>
  </si>
  <si>
    <t>蒲昱吟</t>
  </si>
  <si>
    <t>小学英语</t>
  </si>
  <si>
    <t>合格</t>
  </si>
  <si>
    <t>王建雪</t>
  </si>
  <si>
    <t>待合格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</si>
</sst>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11" fillId="4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" fillId="0" borderId="0">
      <alignment vertical="center"/>
      <protection/>
    </xf>
    <xf numFmtId="0" fontId="6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10" fillId="8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9" borderId="2" applyNumberFormat="0" applyAlignment="0" applyProtection="0"/>
    <xf numFmtId="0" fontId="8" fillId="0" borderId="0">
      <alignment vertical="center"/>
      <protection/>
    </xf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10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3" applyNumberFormat="0" applyFont="0" applyAlignment="0" applyProtection="0"/>
    <xf numFmtId="0" fontId="8" fillId="0" borderId="0">
      <alignment vertical="center"/>
      <protection/>
    </xf>
    <xf numFmtId="0" fontId="10" fillId="7" borderId="0" applyNumberFormat="0" applyBorder="0" applyAlignment="0" applyProtection="0"/>
    <xf numFmtId="0" fontId="8" fillId="0" borderId="0">
      <alignment vertical="center"/>
      <protection/>
    </xf>
    <xf numFmtId="0" fontId="10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8" fillId="0" borderId="0">
      <alignment vertical="center"/>
      <protection/>
    </xf>
    <xf numFmtId="0" fontId="10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8" fillId="0" borderId="0">
      <alignment vertical="center"/>
      <protection/>
    </xf>
    <xf numFmtId="0" fontId="10" fillId="7" borderId="0" applyNumberFormat="0" applyBorder="0" applyAlignment="0" applyProtection="0"/>
    <xf numFmtId="0" fontId="12" fillId="0" borderId="5" applyNumberFormat="0" applyFill="0" applyAlignment="0" applyProtection="0"/>
    <xf numFmtId="0" fontId="10" fillId="8" borderId="0" applyNumberFormat="0" applyBorder="0" applyAlignment="0" applyProtection="0"/>
    <xf numFmtId="0" fontId="8" fillId="0" borderId="0">
      <alignment vertical="center"/>
      <protection/>
    </xf>
    <xf numFmtId="0" fontId="10" fillId="7" borderId="0" applyNumberFormat="0" applyBorder="0" applyAlignment="0" applyProtection="0"/>
    <xf numFmtId="0" fontId="9" fillId="0" borderId="6" applyNumberFormat="0" applyFill="0" applyAlignment="0" applyProtection="0"/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8" borderId="0" applyNumberFormat="0" applyBorder="0" applyAlignment="0" applyProtection="0"/>
    <xf numFmtId="0" fontId="16" fillId="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9" borderId="1" applyNumberFormat="0" applyAlignment="0" applyProtection="0"/>
    <xf numFmtId="0" fontId="13" fillId="0" borderId="4" applyNumberFormat="0" applyFill="0" applyAlignment="0" applyProtection="0"/>
    <xf numFmtId="0" fontId="8" fillId="8" borderId="0" applyNumberFormat="0" applyBorder="0" applyAlignment="0" applyProtection="0"/>
    <xf numFmtId="0" fontId="14" fillId="10" borderId="7" applyNumberFormat="0" applyAlignment="0" applyProtection="0"/>
    <xf numFmtId="0" fontId="8" fillId="2" borderId="0" applyNumberFormat="0" applyBorder="0" applyAlignment="0" applyProtection="0"/>
    <xf numFmtId="0" fontId="10" fillId="1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1" fillId="0" borderId="8" applyNumberFormat="0" applyFill="0" applyAlignment="0" applyProtection="0"/>
    <xf numFmtId="0" fontId="10" fillId="8" borderId="0" applyNumberFormat="0" applyBorder="0" applyAlignment="0" applyProtection="0"/>
    <xf numFmtId="0" fontId="22" fillId="0" borderId="9" applyNumberFormat="0" applyFill="0" applyAlignment="0" applyProtection="0"/>
    <xf numFmtId="0" fontId="23" fillId="5" borderId="0" applyNumberFormat="0" applyBorder="0" applyAlignment="0" applyProtection="0"/>
    <xf numFmtId="0" fontId="8" fillId="0" borderId="0">
      <alignment vertical="center"/>
      <protection/>
    </xf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19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0" borderId="0">
      <alignment vertical="center"/>
      <protection/>
    </xf>
    <xf numFmtId="0" fontId="12" fillId="0" borderId="5" applyNumberFormat="0" applyFill="0" applyAlignment="0" applyProtection="0"/>
    <xf numFmtId="0" fontId="8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0" fillId="15" borderId="0" applyNumberFormat="0" applyBorder="0" applyAlignment="0" applyProtection="0"/>
    <xf numFmtId="0" fontId="8" fillId="0" borderId="0">
      <alignment vertical="center"/>
      <protection/>
    </xf>
    <xf numFmtId="0" fontId="10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19" fillId="12" borderId="0" applyNumberFormat="0" applyBorder="0" applyAlignment="0" applyProtection="0"/>
    <xf numFmtId="0" fontId="10" fillId="17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10" fillId="4" borderId="0" applyNumberFormat="0" applyBorder="0" applyAlignment="0" applyProtection="0"/>
    <xf numFmtId="0" fontId="8" fillId="0" borderId="0">
      <alignment vertical="center"/>
      <protection/>
    </xf>
    <xf numFmtId="0" fontId="24" fillId="0" borderId="0">
      <alignment/>
      <protection/>
    </xf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10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6" fillId="9" borderId="2" applyNumberFormat="0" applyAlignment="0" applyProtection="0"/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16" fillId="9" borderId="2" applyNumberFormat="0" applyAlignment="0" applyProtection="0"/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13" fillId="0" borderId="4" applyNumberFormat="0" applyFill="0" applyAlignment="0" applyProtection="0"/>
    <xf numFmtId="0" fontId="10" fillId="8" borderId="0" applyNumberFormat="0" applyBorder="0" applyAlignment="0" applyProtection="0"/>
    <xf numFmtId="0" fontId="8" fillId="2" borderId="0" applyNumberFormat="0" applyBorder="0" applyAlignment="0" applyProtection="0"/>
    <xf numFmtId="0" fontId="13" fillId="0" borderId="4" applyNumberFormat="0" applyFill="0" applyAlignment="0" applyProtection="0"/>
    <xf numFmtId="0" fontId="8" fillId="2" borderId="0" applyNumberFormat="0" applyBorder="0" applyAlignment="0" applyProtection="0"/>
    <xf numFmtId="0" fontId="13" fillId="0" borderId="4" applyNumberFormat="0" applyFill="0" applyAlignment="0" applyProtection="0"/>
    <xf numFmtId="0" fontId="10" fillId="8" borderId="0" applyNumberFormat="0" applyBorder="0" applyAlignment="0" applyProtection="0"/>
    <xf numFmtId="0" fontId="8" fillId="2" borderId="0" applyNumberFormat="0" applyBorder="0" applyAlignment="0" applyProtection="0"/>
    <xf numFmtId="0" fontId="10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10" fillId="17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12" fillId="0" borderId="5" applyNumberFormat="0" applyFill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12" fillId="0" borderId="5" applyNumberFormat="0" applyFill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0" borderId="0">
      <alignment/>
      <protection/>
    </xf>
    <xf numFmtId="0" fontId="8" fillId="4" borderId="0" applyNumberFormat="0" applyBorder="0" applyAlignment="0" applyProtection="0"/>
    <xf numFmtId="0" fontId="8" fillId="0" borderId="0">
      <alignment vertical="center"/>
      <protection/>
    </xf>
    <xf numFmtId="0" fontId="24" fillId="0" borderId="0">
      <alignment/>
      <protection/>
    </xf>
    <xf numFmtId="0" fontId="8" fillId="4" borderId="0" applyNumberFormat="0" applyBorder="0" applyAlignment="0" applyProtection="0"/>
    <xf numFmtId="0" fontId="8" fillId="0" borderId="0">
      <alignment vertical="center"/>
      <protection/>
    </xf>
    <xf numFmtId="0" fontId="8" fillId="5" borderId="0" applyNumberFormat="0" applyBorder="0" applyAlignment="0" applyProtection="0"/>
    <xf numFmtId="0" fontId="8" fillId="0" borderId="0">
      <alignment vertical="center"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0" borderId="0">
      <alignment vertical="center"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0" borderId="0">
      <alignment vertical="center"/>
      <protection/>
    </xf>
    <xf numFmtId="0" fontId="8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3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3" borderId="0" applyNumberFormat="0" applyBorder="0" applyAlignment="0" applyProtection="0"/>
    <xf numFmtId="0" fontId="14" fillId="10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14" fillId="10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14" fillId="10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0" borderId="5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0" borderId="6" applyNumberFormat="0" applyFill="0" applyAlignment="0" applyProtection="0"/>
    <xf numFmtId="0" fontId="10" fillId="8" borderId="0" applyNumberFormat="0" applyBorder="0" applyAlignment="0" applyProtection="0"/>
    <xf numFmtId="0" fontId="8" fillId="0" borderId="0">
      <alignment vertical="center"/>
      <protection/>
    </xf>
    <xf numFmtId="0" fontId="9" fillId="0" borderId="6" applyNumberFormat="0" applyFill="0" applyAlignment="0" applyProtection="0"/>
    <xf numFmtId="0" fontId="10" fillId="8" borderId="0" applyNumberFormat="0" applyBorder="0" applyAlignment="0" applyProtection="0"/>
    <xf numFmtId="0" fontId="8" fillId="0" borderId="0">
      <alignment vertical="center"/>
      <protection/>
    </xf>
    <xf numFmtId="0" fontId="9" fillId="0" borderId="6" applyNumberFormat="0" applyFill="0" applyAlignment="0" applyProtection="0"/>
    <xf numFmtId="0" fontId="10" fillId="17" borderId="0" applyNumberFormat="0" applyBorder="0" applyAlignment="0" applyProtection="0"/>
    <xf numFmtId="0" fontId="10" fillId="8" borderId="0" applyNumberFormat="0" applyBorder="0" applyAlignment="0" applyProtection="0"/>
    <xf numFmtId="0" fontId="8" fillId="0" borderId="0">
      <alignment vertical="center"/>
      <protection/>
    </xf>
    <xf numFmtId="0" fontId="10" fillId="1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8" fillId="0" borderId="0">
      <alignment vertical="center"/>
      <protection/>
    </xf>
    <xf numFmtId="0" fontId="10" fillId="8" borderId="0" applyNumberFormat="0" applyBorder="0" applyAlignment="0" applyProtection="0"/>
    <xf numFmtId="0" fontId="8" fillId="0" borderId="0">
      <alignment vertical="center"/>
      <protection/>
    </xf>
    <xf numFmtId="0" fontId="10" fillId="8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8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7" borderId="0" applyNumberFormat="0" applyBorder="0" applyAlignment="0" applyProtection="0"/>
    <xf numFmtId="0" fontId="8" fillId="0" borderId="0">
      <alignment vertical="center"/>
      <protection/>
    </xf>
    <xf numFmtId="0" fontId="10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8" fillId="0" borderId="0">
      <alignment vertical="center"/>
      <protection/>
    </xf>
    <xf numFmtId="0" fontId="10" fillId="8" borderId="0" applyNumberFormat="0" applyBorder="0" applyAlignment="0" applyProtection="0"/>
    <xf numFmtId="0" fontId="8" fillId="0" borderId="0">
      <alignment vertical="center"/>
      <protection/>
    </xf>
    <xf numFmtId="0" fontId="10" fillId="8" borderId="0" applyNumberFormat="0" applyBorder="0" applyAlignment="0" applyProtection="0"/>
    <xf numFmtId="0" fontId="8" fillId="0" borderId="0">
      <alignment vertical="center"/>
      <protection/>
    </xf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2" fillId="0" borderId="5" applyNumberFormat="0" applyFill="0" applyAlignment="0" applyProtection="0"/>
    <xf numFmtId="0" fontId="10" fillId="8" borderId="0" applyNumberFormat="0" applyBorder="0" applyAlignment="0" applyProtection="0"/>
    <xf numFmtId="0" fontId="13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4" applyNumberFormat="0" applyFill="0" applyAlignment="0" applyProtection="0"/>
    <xf numFmtId="0" fontId="10" fillId="8" borderId="0" applyNumberFormat="0" applyBorder="0" applyAlignment="0" applyProtection="0"/>
    <xf numFmtId="0" fontId="8" fillId="0" borderId="0">
      <alignment vertical="center"/>
      <protection/>
    </xf>
    <xf numFmtId="0" fontId="10" fillId="8" borderId="0" applyNumberFormat="0" applyBorder="0" applyAlignment="0" applyProtection="0"/>
    <xf numFmtId="0" fontId="8" fillId="0" borderId="0">
      <alignment vertical="center"/>
      <protection/>
    </xf>
    <xf numFmtId="0" fontId="10" fillId="8" borderId="0" applyNumberFormat="0" applyBorder="0" applyAlignment="0" applyProtection="0"/>
    <xf numFmtId="0" fontId="8" fillId="0" borderId="0">
      <alignment vertical="center"/>
      <protection/>
    </xf>
    <xf numFmtId="0" fontId="10" fillId="8" borderId="0" applyNumberFormat="0" applyBorder="0" applyAlignment="0" applyProtection="0"/>
    <xf numFmtId="0" fontId="10" fillId="17" borderId="0" applyNumberFormat="0" applyBorder="0" applyAlignment="0" applyProtection="0"/>
    <xf numFmtId="0" fontId="8" fillId="0" borderId="0">
      <alignment vertical="center"/>
      <protection/>
    </xf>
    <xf numFmtId="0" fontId="10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13" fillId="0" borderId="4" applyNumberFormat="0" applyFill="0" applyAlignment="0" applyProtection="0"/>
    <xf numFmtId="0" fontId="8" fillId="0" borderId="0">
      <alignment vertical="center"/>
      <protection/>
    </xf>
    <xf numFmtId="0" fontId="14" fillId="10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4" applyNumberFormat="0" applyFill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4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8" fillId="0" borderId="0">
      <alignment vertical="center"/>
      <protection/>
    </xf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0" fillId="0" borderId="0">
      <alignment/>
      <protection/>
    </xf>
    <xf numFmtId="0" fontId="9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6" applyNumberFormat="0" applyFill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9" fillId="0" borderId="6" applyNumberFormat="0" applyFill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1" fillId="4" borderId="1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2" borderId="3" applyNumberFormat="0" applyFon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7" fillId="9" borderId="1" applyNumberFormat="0" applyAlignment="0" applyProtection="0"/>
    <xf numFmtId="0" fontId="7" fillId="9" borderId="1" applyNumberFormat="0" applyAlignment="0" applyProtection="0"/>
    <xf numFmtId="0" fontId="7" fillId="9" borderId="1" applyNumberFormat="0" applyAlignment="0" applyProtection="0"/>
    <xf numFmtId="0" fontId="7" fillId="9" borderId="1" applyNumberFormat="0" applyAlignment="0" applyProtection="0"/>
    <xf numFmtId="0" fontId="7" fillId="9" borderId="1" applyNumberFormat="0" applyAlignment="0" applyProtection="0"/>
    <xf numFmtId="0" fontId="7" fillId="9" borderId="1" applyNumberFormat="0" applyAlignment="0" applyProtection="0"/>
    <xf numFmtId="0" fontId="7" fillId="9" borderId="1" applyNumberFormat="0" applyAlignment="0" applyProtection="0"/>
    <xf numFmtId="0" fontId="7" fillId="9" borderId="1" applyNumberFormat="0" applyAlignment="0" applyProtection="0"/>
    <xf numFmtId="0" fontId="7" fillId="9" borderId="1" applyNumberFormat="0" applyAlignment="0" applyProtection="0"/>
    <xf numFmtId="0" fontId="7" fillId="9" borderId="1" applyNumberFormat="0" applyAlignment="0" applyProtection="0"/>
    <xf numFmtId="0" fontId="14" fillId="10" borderId="7" applyNumberFormat="0" applyAlignment="0" applyProtection="0"/>
    <xf numFmtId="0" fontId="14" fillId="10" borderId="7" applyNumberFormat="0" applyAlignment="0" applyProtection="0"/>
    <xf numFmtId="0" fontId="14" fillId="10" borderId="7" applyNumberFormat="0" applyAlignment="0" applyProtection="0"/>
    <xf numFmtId="0" fontId="14" fillId="10" borderId="7" applyNumberFormat="0" applyAlignment="0" applyProtection="0"/>
    <xf numFmtId="0" fontId="14" fillId="10" borderId="7" applyNumberFormat="0" applyAlignment="0" applyProtection="0"/>
    <xf numFmtId="0" fontId="14" fillId="10" borderId="7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8" fillId="2" borderId="3" applyNumberFormat="0" applyFont="0" applyAlignment="0" applyProtection="0"/>
    <xf numFmtId="0" fontId="8" fillId="2" borderId="3" applyNumberFormat="0" applyFont="0" applyAlignment="0" applyProtection="0"/>
    <xf numFmtId="0" fontId="8" fillId="2" borderId="3" applyNumberFormat="0" applyFont="0" applyAlignment="0" applyProtection="0"/>
    <xf numFmtId="0" fontId="8" fillId="2" borderId="3" applyNumberFormat="0" applyFont="0" applyAlignment="0" applyProtection="0"/>
    <xf numFmtId="0" fontId="8" fillId="2" borderId="3" applyNumberFormat="0" applyFont="0" applyAlignment="0" applyProtection="0"/>
    <xf numFmtId="0" fontId="8" fillId="2" borderId="3" applyNumberFormat="0" applyFont="0" applyAlignment="0" applyProtection="0"/>
    <xf numFmtId="0" fontId="8" fillId="2" borderId="3" applyNumberFormat="0" applyFont="0" applyAlignment="0" applyProtection="0"/>
    <xf numFmtId="0" fontId="8" fillId="2" borderId="3" applyNumberFormat="0" applyFont="0" applyAlignment="0" applyProtection="0"/>
    <xf numFmtId="0" fontId="8" fillId="2" borderId="3" applyNumberFormat="0" applyFont="0" applyAlignment="0" applyProtection="0"/>
  </cellStyleXfs>
  <cellXfs count="1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4" fillId="0" borderId="11" xfId="605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176" fontId="0" fillId="0" borderId="11" xfId="457" applyNumberFormat="1" applyBorder="1" applyAlignment="1">
      <alignment horizontal="center" vertical="center"/>
      <protection/>
    </xf>
    <xf numFmtId="0" fontId="0" fillId="9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783">
    <cellStyle name="Normal" xfId="0"/>
    <cellStyle name="20% - 强调文字颜色 2 2 2 5" xfId="15"/>
    <cellStyle name="Currency [0]" xfId="16"/>
    <cellStyle name="20% - 强调文字颜色 1 2" xfId="17"/>
    <cellStyle name="20% - 强调文字颜色 3" xfId="18"/>
    <cellStyle name="输入" xfId="19"/>
    <cellStyle name="Currency" xfId="20"/>
    <cellStyle name="常规 39" xfId="21"/>
    <cellStyle name="常规 44" xfId="22"/>
    <cellStyle name="常规 2 2 4" xfId="23"/>
    <cellStyle name="Comma [0]" xfId="24"/>
    <cellStyle name="40% - 强调文字颜色 3" xfId="25"/>
    <cellStyle name="常规 26 2" xfId="26"/>
    <cellStyle name="标题 5 6" xfId="27"/>
    <cellStyle name="差" xfId="28"/>
    <cellStyle name="标题 5 2 4" xfId="29"/>
    <cellStyle name="Comma" xfId="30"/>
    <cellStyle name="常规 5 2 5" xfId="31"/>
    <cellStyle name="标题 5" xfId="32"/>
    <cellStyle name="60% - 强调文字颜色 2 2 2 5" xfId="33"/>
    <cellStyle name="20% - 强调文字颜色 1 2 2 2" xfId="34"/>
    <cellStyle name="常规 12 2 3" xfId="35"/>
    <cellStyle name="60% - 强调文字颜色 3" xfId="36"/>
    <cellStyle name="Hyperlink" xfId="37"/>
    <cellStyle name="Percent" xfId="38"/>
    <cellStyle name="输出 2 2 2" xfId="39"/>
    <cellStyle name="常规 2 4 2 3" xfId="40"/>
    <cellStyle name="40% - 强调文字颜色 3 2 2 5" xfId="41"/>
    <cellStyle name="20% - 强调文字颜色 2 2 2" xfId="42"/>
    <cellStyle name="60% - 强调文字颜色 4 2 2 2" xfId="43"/>
    <cellStyle name="Followed Hyperlink" xfId="44"/>
    <cellStyle name="常规 6" xfId="45"/>
    <cellStyle name="常规 5 3 2 4" xfId="46"/>
    <cellStyle name="注释" xfId="47"/>
    <cellStyle name="常规 12 2 2" xfId="48"/>
    <cellStyle name="60% - 强调文字颜色 2" xfId="49"/>
    <cellStyle name="常规 5 2 4" xfId="50"/>
    <cellStyle name="60% - 强调文字颜色 2 2 2 4" xfId="51"/>
    <cellStyle name="标题 4" xfId="52"/>
    <cellStyle name="警告文本" xfId="53"/>
    <cellStyle name="常规 4 2 2 3" xfId="54"/>
    <cellStyle name="常规 6 5" xfId="55"/>
    <cellStyle name="标题 4 2 2 4" xfId="56"/>
    <cellStyle name="常规 5 2" xfId="57"/>
    <cellStyle name="60% - 强调文字颜色 2 2 2" xfId="58"/>
    <cellStyle name="标题" xfId="59"/>
    <cellStyle name="解释性文本" xfId="60"/>
    <cellStyle name="标题 1" xfId="61"/>
    <cellStyle name="常规 5 2 2" xfId="62"/>
    <cellStyle name="60% - 强调文字颜色 2 2 2 2" xfId="63"/>
    <cellStyle name="标题 2" xfId="64"/>
    <cellStyle name="60% - 强调文字颜色 1" xfId="65"/>
    <cellStyle name="常规 5 2 3" xfId="66"/>
    <cellStyle name="60% - 强调文字颜色 2 2 2 3" xfId="67"/>
    <cellStyle name="标题 3" xfId="68"/>
    <cellStyle name="常规 5 2 6" xfId="69"/>
    <cellStyle name="20% - 强调文字颜色 1 2 2 3" xfId="70"/>
    <cellStyle name="常规 6 3 2 2" xfId="71"/>
    <cellStyle name="常规 12 2 4" xfId="72"/>
    <cellStyle name="60% - 强调文字颜色 4" xfId="73"/>
    <cellStyle name="输出" xfId="74"/>
    <cellStyle name="常规 26" xfId="75"/>
    <cellStyle name="常规 31" xfId="76"/>
    <cellStyle name="计算" xfId="77"/>
    <cellStyle name="标题 1 2 2 4" xfId="78"/>
    <cellStyle name="40% - 强调文字颜色 4 2" xfId="79"/>
    <cellStyle name="检查单元格" xfId="80"/>
    <cellStyle name="20% - 强调文字颜色 6" xfId="81"/>
    <cellStyle name="强调文字颜色 2" xfId="82"/>
    <cellStyle name="常规 2 2 2 5" xfId="83"/>
    <cellStyle name="常规 6 2 3" xfId="84"/>
    <cellStyle name="链接单元格" xfId="85"/>
    <cellStyle name="60% - 强调文字颜色 4 2 3" xfId="86"/>
    <cellStyle name="汇总" xfId="87"/>
    <cellStyle name="好" xfId="88"/>
    <cellStyle name="常规 2 3 2 4" xfId="89"/>
    <cellStyle name="40% - 强调文字颜色 2 2" xfId="90"/>
    <cellStyle name="20% - 强调文字颜色 1 2 3" xfId="91"/>
    <cellStyle name="常规 3 2 6" xfId="92"/>
    <cellStyle name="适中" xfId="93"/>
    <cellStyle name="20% - 强调文字颜色 5" xfId="94"/>
    <cellStyle name="强调文字颜色 1" xfId="95"/>
    <cellStyle name="常规 2 2 2 4" xfId="96"/>
    <cellStyle name="标题 2 2 2 5" xfId="97"/>
    <cellStyle name="20% - 强调文字颜色 1" xfId="98"/>
    <cellStyle name="标题 5 4" xfId="99"/>
    <cellStyle name="40% - 强调文字颜色 1" xfId="100"/>
    <cellStyle name="20% - 强调文字颜色 2" xfId="101"/>
    <cellStyle name="标题 5 5" xfId="102"/>
    <cellStyle name="40% - 强调文字颜色 2" xfId="103"/>
    <cellStyle name="强调文字颜色 3" xfId="104"/>
    <cellStyle name="常规 2 2 2 6" xfId="105"/>
    <cellStyle name="强调文字颜色 4" xfId="106"/>
    <cellStyle name="20% - 强调文字颜色 4" xfId="107"/>
    <cellStyle name="40% - 强调文字颜色 4" xfId="108"/>
    <cellStyle name="强调文字颜色 5" xfId="109"/>
    <cellStyle name="60% - 强调文字颜色 5 2 2 2" xfId="110"/>
    <cellStyle name="40% - 强调文字颜色 5" xfId="111"/>
    <cellStyle name="20% - 强调文字颜色 1 2 2 4" xfId="112"/>
    <cellStyle name="常规 6 3 2 3" xfId="113"/>
    <cellStyle name="常规 12 2 5" xfId="114"/>
    <cellStyle name="60% - 强调文字颜色 5" xfId="115"/>
    <cellStyle name="强调文字颜色 6" xfId="116"/>
    <cellStyle name="适中 2" xfId="117"/>
    <cellStyle name="60% - 强调文字颜色 5 2 2 3" xfId="118"/>
    <cellStyle name="40% - 强调文字颜色 6" xfId="119"/>
    <cellStyle name="常规 10 2" xfId="120"/>
    <cellStyle name="20% - 强调文字颜色 1 2 2 5" xfId="121"/>
    <cellStyle name="常规 6 3 2 4" xfId="122"/>
    <cellStyle name="60% - 强调文字颜色 6" xfId="123"/>
    <cellStyle name="常规 2 3 2 3" xfId="124"/>
    <cellStyle name="常规 11 4" xfId="125"/>
    <cellStyle name="20% - 强调文字颜色 1 2 2" xfId="126"/>
    <cellStyle name="常规 2 3 2 5" xfId="127"/>
    <cellStyle name="20% - 强调文字颜色 1 2 4" xfId="128"/>
    <cellStyle name="60% - 强调文字颜色 6 2 2 2" xfId="129"/>
    <cellStyle name="20% - 强调文字颜色 1 2 5" xfId="130"/>
    <cellStyle name="60% - 强调文字颜色 6 2 2 3" xfId="131"/>
    <cellStyle name="20% - 强调文字颜色 1 2 6" xfId="132"/>
    <cellStyle name="20% - 强调文字颜色 2 2" xfId="133"/>
    <cellStyle name="60% - 强调文字颜色 3 2 2 5" xfId="134"/>
    <cellStyle name="20% - 强调文字颜色 2 2 2 2" xfId="135"/>
    <cellStyle name="20% - 强调文字颜色 2 2 2 3" xfId="136"/>
    <cellStyle name="20% - 强调文字颜色 2 2 2 4" xfId="137"/>
    <cellStyle name="输出 2 2 3" xfId="138"/>
    <cellStyle name="常规 2 4 2 4" xfId="139"/>
    <cellStyle name="20% - 强调文字颜色 2 2 3" xfId="140"/>
    <cellStyle name="输出 2 2 4" xfId="141"/>
    <cellStyle name="常规 2 4 2 5" xfId="142"/>
    <cellStyle name="20% - 强调文字颜色 2 2 4" xfId="143"/>
    <cellStyle name="20% - 强调文字颜色 2 2 5" xfId="144"/>
    <cellStyle name="20% - 强调文字颜色 2 2 6" xfId="145"/>
    <cellStyle name="20% - 强调文字颜色 3 2" xfId="146"/>
    <cellStyle name="常规 3 2 5" xfId="147"/>
    <cellStyle name="20% - 强调文字颜色 4 2 2 5" xfId="148"/>
    <cellStyle name="20% - 强调文字颜色 3 2 2" xfId="149"/>
    <cellStyle name="标题 1 2 4" xfId="150"/>
    <cellStyle name="60% - 强调文字颜色 4 2 2 5" xfId="151"/>
    <cellStyle name="20% - 强调文字颜色 3 2 2 2" xfId="152"/>
    <cellStyle name="标题 1 2 5" xfId="153"/>
    <cellStyle name="20% - 强调文字颜色 3 2 2 3" xfId="154"/>
    <cellStyle name="标题 1 2 6" xfId="155"/>
    <cellStyle name="60% - 强调文字颜色 3 2 2" xfId="156"/>
    <cellStyle name="20% - 强调文字颜色 3 2 2 4" xfId="157"/>
    <cellStyle name="60% - 强调文字颜色 3 2 3" xfId="158"/>
    <cellStyle name="20% - 强调文字颜色 3 2 2 5" xfId="159"/>
    <cellStyle name="20% - 强调文字颜色 3 2 3" xfId="160"/>
    <cellStyle name="20% - 强调文字颜色 3 2 4" xfId="161"/>
    <cellStyle name="20% - 强调文字颜色 3 2 5" xfId="162"/>
    <cellStyle name="20% - 强调文字颜色 3 2 6" xfId="163"/>
    <cellStyle name="20% - 强调文字颜色 4 2" xfId="164"/>
    <cellStyle name="常规 3 3 5" xfId="165"/>
    <cellStyle name="常规 3" xfId="166"/>
    <cellStyle name="常规 3 2" xfId="167"/>
    <cellStyle name="20% - 强调文字颜色 4 2 2" xfId="168"/>
    <cellStyle name="常规 3 2 2" xfId="169"/>
    <cellStyle name="60% - 强调文字颜色 5 2 2 5" xfId="170"/>
    <cellStyle name="20% - 强调文字颜色 4 2 2 2" xfId="171"/>
    <cellStyle name="常规 3 2 3" xfId="172"/>
    <cellStyle name="20% - 强调文字颜色 4 2 2 3" xfId="173"/>
    <cellStyle name="常规 3 2 4" xfId="174"/>
    <cellStyle name="20% - 强调文字颜色 4 2 2 4" xfId="175"/>
    <cellStyle name="常规 3 3" xfId="176"/>
    <cellStyle name="20% - 强调文字颜色 4 2 3" xfId="177"/>
    <cellStyle name="常规 3 4" xfId="178"/>
    <cellStyle name="20% - 强调文字颜色 4 2 4" xfId="179"/>
    <cellStyle name="常规 3 5" xfId="180"/>
    <cellStyle name="20% - 强调文字颜色 4 2 5" xfId="181"/>
    <cellStyle name="常规 3 6" xfId="182"/>
    <cellStyle name="20% - 强调文字颜色 4 2 6" xfId="183"/>
    <cellStyle name="20% - 强调文字颜色 5 2" xfId="184"/>
    <cellStyle name="20% - 强调文字颜色 5 2 2" xfId="185"/>
    <cellStyle name="60% - 强调文字颜色 6 2 2 5" xfId="186"/>
    <cellStyle name="20% - 强调文字颜色 5 2 2 2" xfId="187"/>
    <cellStyle name="20% - 强调文字颜色 5 2 2 3" xfId="188"/>
    <cellStyle name="20% - 强调文字颜色 5 2 2 4" xfId="189"/>
    <cellStyle name="20% - 强调文字颜色 5 2 2 5" xfId="190"/>
    <cellStyle name="20% - 强调文字颜色 5 2 3" xfId="191"/>
    <cellStyle name="20% - 强调文字颜色 5 2 4" xfId="192"/>
    <cellStyle name="20% - 强调文字颜色 5 2 5" xfId="193"/>
    <cellStyle name="20% - 强调文字颜色 5 2 6" xfId="194"/>
    <cellStyle name="60% - 强调文字颜色 6 2 4" xfId="195"/>
    <cellStyle name="20% - 强调文字颜色 6 2" xfId="196"/>
    <cellStyle name="20% - 强调文字颜色 6 2 2" xfId="197"/>
    <cellStyle name="20% - 强调文字颜色 6 2 2 2" xfId="198"/>
    <cellStyle name="20% - 强调文字颜色 6 2 2 3" xfId="199"/>
    <cellStyle name="20% - 强调文字颜色 6 2 2 4" xfId="200"/>
    <cellStyle name="20% - 强调文字颜色 6 2 2 5" xfId="201"/>
    <cellStyle name="20% - 强调文字颜色 6 2 3" xfId="202"/>
    <cellStyle name="20% - 强调文字颜色 6 2 4" xfId="203"/>
    <cellStyle name="20% - 强调文字颜色 6 2 5" xfId="204"/>
    <cellStyle name="20% - 强调文字颜色 6 2 6" xfId="205"/>
    <cellStyle name="常规 10 5" xfId="206"/>
    <cellStyle name="40% - 强调文字颜色 1 2" xfId="207"/>
    <cellStyle name="40% - 强调文字颜色 6 2 2 3" xfId="208"/>
    <cellStyle name="常规 4 3 5" xfId="209"/>
    <cellStyle name="常规 5 7" xfId="210"/>
    <cellStyle name="40% - 强调文字颜色 1 2 2" xfId="211"/>
    <cellStyle name="40% - 强调文字颜色 1 2 2 2" xfId="212"/>
    <cellStyle name="40% - 强调文字颜色 1 2 2 3" xfId="213"/>
    <cellStyle name="40% - 强调文字颜色 1 2 2 4" xfId="214"/>
    <cellStyle name="40% - 强调文字颜色 1 2 2 5" xfId="215"/>
    <cellStyle name="40% - 强调文字颜色 6 2 2 4" xfId="216"/>
    <cellStyle name="常规 5 8" xfId="217"/>
    <cellStyle name="40% - 强调文字颜色 1 2 3" xfId="218"/>
    <cellStyle name="40% - 强调文字颜色 6 2 2 5" xfId="219"/>
    <cellStyle name="40% - 强调文字颜色 1 2 4" xfId="220"/>
    <cellStyle name="标题 2 2 2 2" xfId="221"/>
    <cellStyle name="40% - 强调文字颜色 1 2 5" xfId="222"/>
    <cellStyle name="常规 2 2 2 2" xfId="223"/>
    <cellStyle name="标题 2 2 2 3" xfId="224"/>
    <cellStyle name="40% - 强调文字颜色 1 2 6" xfId="225"/>
    <cellStyle name="常规 5 3 5" xfId="226"/>
    <cellStyle name="40% - 强调文字颜色 2 2 2" xfId="227"/>
    <cellStyle name="40% - 强调文字颜色 2 2 2 2" xfId="228"/>
    <cellStyle name="60% - 强调文字颜色 5 2" xfId="229"/>
    <cellStyle name="40% - 强调文字颜色 2 2 2 3" xfId="230"/>
    <cellStyle name="40% - 强调文字颜色 2 2 2 4" xfId="231"/>
    <cellStyle name="40% - 强调文字颜色 2 2 2 5" xfId="232"/>
    <cellStyle name="常规 5 3 6" xfId="233"/>
    <cellStyle name="40% - 强调文字颜色 2 2 3" xfId="234"/>
    <cellStyle name="40% - 强调文字颜色 2 2 4" xfId="235"/>
    <cellStyle name="常规 11 2" xfId="236"/>
    <cellStyle name="40% - 强调文字颜色 2 2 5" xfId="237"/>
    <cellStyle name="常规 2 3 2 2" xfId="238"/>
    <cellStyle name="常规 11 3" xfId="239"/>
    <cellStyle name="40% - 强调文字颜色 2 2 6" xfId="240"/>
    <cellStyle name="常规 12 5" xfId="241"/>
    <cellStyle name="40% - 强调文字颜色 3 2" xfId="242"/>
    <cellStyle name="常规 6 3 5" xfId="243"/>
    <cellStyle name="40% - 强调文字颜色 3 2 2" xfId="244"/>
    <cellStyle name="40% - 强调文字颜色 3 2 4" xfId="245"/>
    <cellStyle name="40% - 强调文字颜色 3 2 2 2" xfId="246"/>
    <cellStyle name="40% - 强调文字颜色 3 2 5" xfId="247"/>
    <cellStyle name="40% - 强调文字颜色 3 2 2 3" xfId="248"/>
    <cellStyle name="常规 2 4 2 2" xfId="249"/>
    <cellStyle name="40% - 强调文字颜色 3 2 6" xfId="250"/>
    <cellStyle name="40% - 强调文字颜色 3 2 2 4" xfId="251"/>
    <cellStyle name="常规 6 3 6" xfId="252"/>
    <cellStyle name="40% - 强调文字颜色 3 2 3" xfId="253"/>
    <cellStyle name="解释性文本 2 2 4" xfId="254"/>
    <cellStyle name="40% - 强调文字颜色 4 2 2" xfId="255"/>
    <cellStyle name="40% - 强调文字颜色 4 2 2 2" xfId="256"/>
    <cellStyle name="40% - 强调文字颜色 4 2 2 3" xfId="257"/>
    <cellStyle name="40% - 强调文字颜色 4 2 2 4" xfId="258"/>
    <cellStyle name="40% - 强调文字颜色 4 2 2 5" xfId="259"/>
    <cellStyle name="解释性文本 2 2 5" xfId="260"/>
    <cellStyle name="40% - 强调文字颜色 4 2 3" xfId="261"/>
    <cellStyle name="常规 25 2" xfId="262"/>
    <cellStyle name="40% - 强调文字颜色 4 2 4" xfId="263"/>
    <cellStyle name="40% - 强调文字颜色 4 2 5" xfId="264"/>
    <cellStyle name="40% - 强调文字颜色 4 2 6" xfId="265"/>
    <cellStyle name="好 2 3" xfId="266"/>
    <cellStyle name="40% - 强调文字颜色 5 2" xfId="267"/>
    <cellStyle name="40% - 强调文字颜色 5 2 2" xfId="268"/>
    <cellStyle name="常规 15" xfId="269"/>
    <cellStyle name="常规 20" xfId="270"/>
    <cellStyle name="40% - 强调文字颜色 5 2 2 2" xfId="271"/>
    <cellStyle name="检查单元格 2 2 2" xfId="272"/>
    <cellStyle name="常规 16" xfId="273"/>
    <cellStyle name="常规 21" xfId="274"/>
    <cellStyle name="40% - 强调文字颜色 5 2 2 3" xfId="275"/>
    <cellStyle name="常规 6 4 2" xfId="276"/>
    <cellStyle name="检查单元格 2 2 3" xfId="277"/>
    <cellStyle name="常规 17" xfId="278"/>
    <cellStyle name="常规 22" xfId="279"/>
    <cellStyle name="40% - 强调文字颜色 5 2 2 4" xfId="280"/>
    <cellStyle name="常规 6 4 3" xfId="281"/>
    <cellStyle name="检查单元格 2 2 4" xfId="282"/>
    <cellStyle name="常规 18" xfId="283"/>
    <cellStyle name="常规 23" xfId="284"/>
    <cellStyle name="40% - 强调文字颜色 5 2 2 5" xfId="285"/>
    <cellStyle name="40% - 强调文字颜色 5 2 3" xfId="286"/>
    <cellStyle name="40% - 强调文字颜色 5 2 4" xfId="287"/>
    <cellStyle name="40% - 强调文字颜色 5 2 5" xfId="288"/>
    <cellStyle name="40% - 强调文字颜色 5 2 6" xfId="289"/>
    <cellStyle name="标题 2 2 4" xfId="290"/>
    <cellStyle name="40% - 强调文字颜色 6 2" xfId="291"/>
    <cellStyle name="40% - 强调文字颜色 6 2 2" xfId="292"/>
    <cellStyle name="40% - 强调文字颜色 6 2 2 2" xfId="293"/>
    <cellStyle name="常规 4 3 4" xfId="294"/>
    <cellStyle name="常规 5 6" xfId="295"/>
    <cellStyle name="60% - 强调文字颜色 2 2 6" xfId="296"/>
    <cellStyle name="40% - 强调文字颜色 6 2 3" xfId="297"/>
    <cellStyle name="40% - 强调文字颜色 6 2 4" xfId="298"/>
    <cellStyle name="40% - 强调文字颜色 6 2 5" xfId="299"/>
    <cellStyle name="40% - 强调文字颜色 6 2 6" xfId="300"/>
    <cellStyle name="60% - 强调文字颜色 1 2" xfId="301"/>
    <cellStyle name="60% - 强调文字颜色 1 2 2" xfId="302"/>
    <cellStyle name="标题 3 2 4" xfId="303"/>
    <cellStyle name="60% - 强调文字颜色 1 2 2 2" xfId="304"/>
    <cellStyle name="常规 2 5 2" xfId="305"/>
    <cellStyle name="标题 3 2 5" xfId="306"/>
    <cellStyle name="60% - 强调文字颜色 1 2 2 3" xfId="307"/>
    <cellStyle name="常规 2 5 3" xfId="308"/>
    <cellStyle name="标题 3 2 6" xfId="309"/>
    <cellStyle name="60% - 强调文字颜色 5 2 2" xfId="310"/>
    <cellStyle name="60% - 强调文字颜色 1 2 2 4" xfId="311"/>
    <cellStyle name="常规 2 5 4" xfId="312"/>
    <cellStyle name="60% - 强调文字颜色 5 2 3" xfId="313"/>
    <cellStyle name="60% - 强调文字颜色 1 2 2 5" xfId="314"/>
    <cellStyle name="60% - 强调文字颜色 1 2 3" xfId="315"/>
    <cellStyle name="常规 3 3 2" xfId="316"/>
    <cellStyle name="60% - 强调文字颜色 1 2 4" xfId="317"/>
    <cellStyle name="常规 3 3 3" xfId="318"/>
    <cellStyle name="60% - 强调文字颜色 1 2 5" xfId="319"/>
    <cellStyle name="常规 3 3 4" xfId="320"/>
    <cellStyle name="常规 2" xfId="321"/>
    <cellStyle name="60% - 强调文字颜色 1 2 6" xfId="322"/>
    <cellStyle name="常规 5 3 2 3" xfId="323"/>
    <cellStyle name="常规 5" xfId="324"/>
    <cellStyle name="60% - 强调文字颜色 2 2" xfId="325"/>
    <cellStyle name="常规 5 3" xfId="326"/>
    <cellStyle name="60% - 强调文字颜色 2 2 3" xfId="327"/>
    <cellStyle name="常规 4 3 2" xfId="328"/>
    <cellStyle name="常规 5 4" xfId="329"/>
    <cellStyle name="60% - 强调文字颜色 2 2 4" xfId="330"/>
    <cellStyle name="常规 4 3 3" xfId="331"/>
    <cellStyle name="常规 5 5" xfId="332"/>
    <cellStyle name="60% - 强调文字颜色 2 2 5" xfId="333"/>
    <cellStyle name="60% - 强调文字颜色 3 2" xfId="334"/>
    <cellStyle name="60% - 强调文字颜色 3 2 2 2" xfId="335"/>
    <cellStyle name="60% - 强调文字颜色 3 2 2 3" xfId="336"/>
    <cellStyle name="60% - 强调文字颜色 3 2 2 4" xfId="337"/>
    <cellStyle name="常规 5 3 2" xfId="338"/>
    <cellStyle name="60% - 强调文字颜色 3 2 4" xfId="339"/>
    <cellStyle name="常规 5 3 3" xfId="340"/>
    <cellStyle name="60% - 强调文字颜色 3 2 5" xfId="341"/>
    <cellStyle name="常规 5 3 4" xfId="342"/>
    <cellStyle name="60% - 强调文字颜色 3 2 6" xfId="343"/>
    <cellStyle name="60% - 强调文字颜色 6 2 6" xfId="344"/>
    <cellStyle name="60% - 强调文字颜色 4 2" xfId="345"/>
    <cellStyle name="标题 2 2 6" xfId="346"/>
    <cellStyle name="60% - 强调文字颜色 4 2 2" xfId="347"/>
    <cellStyle name="标题 1 2 2" xfId="348"/>
    <cellStyle name="60% - 强调文字颜色 4 2 2 3" xfId="349"/>
    <cellStyle name="标题 1 2 3" xfId="350"/>
    <cellStyle name="60% - 强调文字颜色 4 2 2 4" xfId="351"/>
    <cellStyle name="常规 6 3 2" xfId="352"/>
    <cellStyle name="60% - 强调文字颜色 4 2 4" xfId="353"/>
    <cellStyle name="常规 6 3 3" xfId="354"/>
    <cellStyle name="60% - 强调文字颜色 4 2 5" xfId="355"/>
    <cellStyle name="常规 6 3 4" xfId="356"/>
    <cellStyle name="60% - 强调文字颜色 4 2 6" xfId="357"/>
    <cellStyle name="60% - 强调文字颜色 5 2 2 4" xfId="358"/>
    <cellStyle name="常规 2 5 5" xfId="359"/>
    <cellStyle name="60% - 强调文字颜色 5 2 4" xfId="360"/>
    <cellStyle name="标题 4 2" xfId="361"/>
    <cellStyle name="解释性文本 2 2 2" xfId="362"/>
    <cellStyle name="60% - 强调文字颜色 5 2 5" xfId="363"/>
    <cellStyle name="解释性文本 2 2 3" xfId="364"/>
    <cellStyle name="60% - 强调文字颜色 5 2 6" xfId="365"/>
    <cellStyle name="60% - 强调文字颜色 6 2" xfId="366"/>
    <cellStyle name="标题 4 2 6" xfId="367"/>
    <cellStyle name="60% - 强调文字颜色 6 2 2" xfId="368"/>
    <cellStyle name="60% - 强调文字颜色 6 2 2 4" xfId="369"/>
    <cellStyle name="60% - 强调文字颜色 6 2 3" xfId="370"/>
    <cellStyle name="60% - 强调文字颜色 6 2 5" xfId="371"/>
    <cellStyle name="常规 46" xfId="372"/>
    <cellStyle name="常规 51" xfId="373"/>
    <cellStyle name="常规 2 2 6" xfId="374"/>
    <cellStyle name="标题 1 2" xfId="375"/>
    <cellStyle name="常规 6 4 4" xfId="376"/>
    <cellStyle name="检查单元格 2 2 5" xfId="377"/>
    <cellStyle name="常规 19" xfId="378"/>
    <cellStyle name="常规 24" xfId="379"/>
    <cellStyle name="标题 1 2 2 2" xfId="380"/>
    <cellStyle name="常规 6 4 5" xfId="381"/>
    <cellStyle name="常规 25" xfId="382"/>
    <cellStyle name="常规 30" xfId="383"/>
    <cellStyle name="标题 1 2 2 3" xfId="384"/>
    <cellStyle name="常规 27" xfId="385"/>
    <cellStyle name="常规 32" xfId="386"/>
    <cellStyle name="标题 1 2 2 5" xfId="387"/>
    <cellStyle name="常规 5 2 2 2" xfId="388"/>
    <cellStyle name="常规 2 3 6" xfId="389"/>
    <cellStyle name="标题 2 2" xfId="390"/>
    <cellStyle name="标题 2 2 2" xfId="391"/>
    <cellStyle name="常规 2 2 2 3" xfId="392"/>
    <cellStyle name="标题 2 2 2 4" xfId="393"/>
    <cellStyle name="标题 2 2 3" xfId="394"/>
    <cellStyle name="标题 2 2 5" xfId="395"/>
    <cellStyle name="常规 2 4 6" xfId="396"/>
    <cellStyle name="常规 2 2 2 2 4" xfId="397"/>
    <cellStyle name="标题 3 2" xfId="398"/>
    <cellStyle name="标题 3 2 2" xfId="399"/>
    <cellStyle name="常规 62" xfId="400"/>
    <cellStyle name="标题 3 2 2 2" xfId="401"/>
    <cellStyle name="常规 57" xfId="402"/>
    <cellStyle name="常规 63" xfId="403"/>
    <cellStyle name="标题 3 2 2 3" xfId="404"/>
    <cellStyle name="常规 58" xfId="405"/>
    <cellStyle name="常规 3 2 2 2" xfId="406"/>
    <cellStyle name="常规 64" xfId="407"/>
    <cellStyle name="标题 3 2 2 4" xfId="408"/>
    <cellStyle name="常规 59" xfId="409"/>
    <cellStyle name="常规 3 2 2 3" xfId="410"/>
    <cellStyle name="常规 3 2 2 4" xfId="411"/>
    <cellStyle name="常规 70" xfId="412"/>
    <cellStyle name="常规 65" xfId="413"/>
    <cellStyle name="标题 3 2 2 5" xfId="414"/>
    <cellStyle name="标题 3 2 3" xfId="415"/>
    <cellStyle name="标题 4 2 2" xfId="416"/>
    <cellStyle name="常规 6 3" xfId="417"/>
    <cellStyle name="标题 4 2 2 2" xfId="418"/>
    <cellStyle name="常规 4 2 2 2" xfId="419"/>
    <cellStyle name="常规 6 4" xfId="420"/>
    <cellStyle name="标题 4 2 2 3" xfId="421"/>
    <cellStyle name="常规 4 2 2 4" xfId="422"/>
    <cellStyle name="常规 6 6" xfId="423"/>
    <cellStyle name="标题 4 2 2 5" xfId="424"/>
    <cellStyle name="标题 4 2 3" xfId="425"/>
    <cellStyle name="标题 4 2 4" xfId="426"/>
    <cellStyle name="标题 4 2 5" xfId="427"/>
    <cellStyle name="标题 5 2" xfId="428"/>
    <cellStyle name="标题 5 2 2" xfId="429"/>
    <cellStyle name="标题 5 2 3" xfId="430"/>
    <cellStyle name="标题 5 2 5" xfId="431"/>
    <cellStyle name="标题 5 3" xfId="432"/>
    <cellStyle name="差 2" xfId="433"/>
    <cellStyle name="差 2 2" xfId="434"/>
    <cellStyle name="差 2 4" xfId="435"/>
    <cellStyle name="差 2 2 2" xfId="436"/>
    <cellStyle name="差 2 5" xfId="437"/>
    <cellStyle name="差 2 2 3" xfId="438"/>
    <cellStyle name="差 2 6" xfId="439"/>
    <cellStyle name="差 2 2 4" xfId="440"/>
    <cellStyle name="差 2 2 5" xfId="441"/>
    <cellStyle name="差 2 3" xfId="442"/>
    <cellStyle name="常规 16 2" xfId="443"/>
    <cellStyle name="常规 21 2" xfId="444"/>
    <cellStyle name="常规 10" xfId="445"/>
    <cellStyle name="常规 10 3" xfId="446"/>
    <cellStyle name="常规 10 4" xfId="447"/>
    <cellStyle name="常规 11" xfId="448"/>
    <cellStyle name="常规 12" xfId="449"/>
    <cellStyle name="常规 12 2" xfId="450"/>
    <cellStyle name="常规 12 3" xfId="451"/>
    <cellStyle name="常规 12 4" xfId="452"/>
    <cellStyle name="常规 12 6" xfId="453"/>
    <cellStyle name="常规 13" xfId="454"/>
    <cellStyle name="常规 14" xfId="455"/>
    <cellStyle name="常规 60" xfId="456"/>
    <cellStyle name="常规 55" xfId="457"/>
    <cellStyle name="常规 17 2" xfId="458"/>
    <cellStyle name="常规 22 2" xfId="459"/>
    <cellStyle name="常规 19 2" xfId="460"/>
    <cellStyle name="常规 24 2" xfId="461"/>
    <cellStyle name="常规 2 2" xfId="462"/>
    <cellStyle name="常规 37" xfId="463"/>
    <cellStyle name="常规 42" xfId="464"/>
    <cellStyle name="常规 2 2 2" xfId="465"/>
    <cellStyle name="常规 2 4 4" xfId="466"/>
    <cellStyle name="常规 2 2 2 2 2" xfId="467"/>
    <cellStyle name="常规 2 4 5" xfId="468"/>
    <cellStyle name="常规 2 2 2 2 3" xfId="469"/>
    <cellStyle name="常规 2 2 2 2 5" xfId="470"/>
    <cellStyle name="常规 38" xfId="471"/>
    <cellStyle name="常规 43" xfId="472"/>
    <cellStyle name="常规 2 2 3" xfId="473"/>
    <cellStyle name="常规 2 2 3 2" xfId="474"/>
    <cellStyle name="常规 2 2 3 3" xfId="475"/>
    <cellStyle name="常规 2 2 3 4" xfId="476"/>
    <cellStyle name="常规 2 2 3 5" xfId="477"/>
    <cellStyle name="常规 45" xfId="478"/>
    <cellStyle name="常规 50" xfId="479"/>
    <cellStyle name="常规 2 2 5" xfId="480"/>
    <cellStyle name="常规 47" xfId="481"/>
    <cellStyle name="常规 52" xfId="482"/>
    <cellStyle name="常规 2 2 7" xfId="483"/>
    <cellStyle name="常规 2 3" xfId="484"/>
    <cellStyle name="常规 2 3 2" xfId="485"/>
    <cellStyle name="常规 2 3 3" xfId="486"/>
    <cellStyle name="常规 2 3 4" xfId="487"/>
    <cellStyle name="常规 2 3 5" xfId="488"/>
    <cellStyle name="常规 2 4" xfId="489"/>
    <cellStyle name="常规 2 4 2" xfId="490"/>
    <cellStyle name="常规 2 4 3" xfId="491"/>
    <cellStyle name="常规 2 5" xfId="492"/>
    <cellStyle name="常规 2 6" xfId="493"/>
    <cellStyle name="常规 2 7" xfId="494"/>
    <cellStyle name="输入 2" xfId="495"/>
    <cellStyle name="常规 2 8" xfId="496"/>
    <cellStyle name="常规 2 9" xfId="497"/>
    <cellStyle name="常规 20 2" xfId="498"/>
    <cellStyle name="常规 23 2" xfId="499"/>
    <cellStyle name="常规 28" xfId="500"/>
    <cellStyle name="常规 33" xfId="501"/>
    <cellStyle name="常规 29" xfId="502"/>
    <cellStyle name="常规 34" xfId="503"/>
    <cellStyle name="常规 3 2 2 5" xfId="504"/>
    <cellStyle name="常规 3 7" xfId="505"/>
    <cellStyle name="常规 35" xfId="506"/>
    <cellStyle name="常规 40" xfId="507"/>
    <cellStyle name="常规 36" xfId="508"/>
    <cellStyle name="常规 41" xfId="509"/>
    <cellStyle name="常规 5 3 2 2" xfId="510"/>
    <cellStyle name="常规 4" xfId="511"/>
    <cellStyle name="常规 4 2" xfId="512"/>
    <cellStyle name="常规 4 2 2" xfId="513"/>
    <cellStyle name="常规 4 4" xfId="514"/>
    <cellStyle name="常规 6 7" xfId="515"/>
    <cellStyle name="常规 4 2 2 5" xfId="516"/>
    <cellStyle name="常规 4 2 3" xfId="517"/>
    <cellStyle name="常规 4 5" xfId="518"/>
    <cellStyle name="常规 4 2 4" xfId="519"/>
    <cellStyle name="常规 4 6" xfId="520"/>
    <cellStyle name="常规 4 2 5" xfId="521"/>
    <cellStyle name="常规 4 7" xfId="522"/>
    <cellStyle name="常规 4 2 6" xfId="523"/>
    <cellStyle name="常规 4 3" xfId="524"/>
    <cellStyle name="常规 48" xfId="525"/>
    <cellStyle name="常规 53" xfId="526"/>
    <cellStyle name="常规 49" xfId="527"/>
    <cellStyle name="常规 54" xfId="528"/>
    <cellStyle name="常规 5 2 2 3" xfId="529"/>
    <cellStyle name="常规 5 2 2 4" xfId="530"/>
    <cellStyle name="常规 5 2 2 5" xfId="531"/>
    <cellStyle name="常规 5 3 2 5" xfId="532"/>
    <cellStyle name="常规 5 4 2" xfId="533"/>
    <cellStyle name="常规 5 4 3" xfId="534"/>
    <cellStyle name="常规 5 4 4" xfId="535"/>
    <cellStyle name="常规 5 4 5" xfId="536"/>
    <cellStyle name="常规 61" xfId="537"/>
    <cellStyle name="常规 56" xfId="538"/>
    <cellStyle name="常规 6 2" xfId="539"/>
    <cellStyle name="常规 6 2 2" xfId="540"/>
    <cellStyle name="常规 6 2 2 2" xfId="541"/>
    <cellStyle name="常规 6 2 2 3" xfId="542"/>
    <cellStyle name="常规 6 2 2 4" xfId="543"/>
    <cellStyle name="常规 6 2 2 5" xfId="544"/>
    <cellStyle name="常规 6 2 4" xfId="545"/>
    <cellStyle name="常规 6 2 5" xfId="546"/>
    <cellStyle name="常规 6 2 6" xfId="547"/>
    <cellStyle name="常规 6 3 2 5" xfId="548"/>
    <cellStyle name="常规 6 8" xfId="549"/>
    <cellStyle name="常规 71" xfId="550"/>
    <cellStyle name="常规 66" xfId="551"/>
    <cellStyle name="常规 72" xfId="552"/>
    <cellStyle name="常规 67" xfId="553"/>
    <cellStyle name="常规 73" xfId="554"/>
    <cellStyle name="常规 68" xfId="555"/>
    <cellStyle name="常规 74" xfId="556"/>
    <cellStyle name="常规 69" xfId="557"/>
    <cellStyle name="常规 7" xfId="558"/>
    <cellStyle name="常规 7 2" xfId="559"/>
    <cellStyle name="常规 7 2 2" xfId="560"/>
    <cellStyle name="常规 7 2 2 2" xfId="561"/>
    <cellStyle name="常规 7 2 2 2 2" xfId="562"/>
    <cellStyle name="常规 7 2 2 2 3" xfId="563"/>
    <cellStyle name="常规 7 2 2 2 4" xfId="564"/>
    <cellStyle name="常规 7 2 2 2 5" xfId="565"/>
    <cellStyle name="常规 7 2 2 3" xfId="566"/>
    <cellStyle name="常规 7 2 2 4" xfId="567"/>
    <cellStyle name="常规 7 2 2 5" xfId="568"/>
    <cellStyle name="常规 7 2 2 6" xfId="569"/>
    <cellStyle name="常规 7 2 3" xfId="570"/>
    <cellStyle name="常规 7 2 3 2" xfId="571"/>
    <cellStyle name="常规 7 2 3 3" xfId="572"/>
    <cellStyle name="常规 7 2 3 4" xfId="573"/>
    <cellStyle name="常规 7 2 3 5" xfId="574"/>
    <cellStyle name="常规 7 2 4" xfId="575"/>
    <cellStyle name="常规 7 2 5" xfId="576"/>
    <cellStyle name="常规 7 2 6" xfId="577"/>
    <cellStyle name="常规 7 2 7" xfId="578"/>
    <cellStyle name="常规 7 3" xfId="579"/>
    <cellStyle name="常规 7 3 2" xfId="580"/>
    <cellStyle name="常规 7 3 2 2" xfId="581"/>
    <cellStyle name="常规 7 3 2 3" xfId="582"/>
    <cellStyle name="常规 7 3 2 4" xfId="583"/>
    <cellStyle name="常规 7 3 2 5" xfId="584"/>
    <cellStyle name="常规 7 3 3" xfId="585"/>
    <cellStyle name="常规 7 3 4" xfId="586"/>
    <cellStyle name="常规 7 3 5" xfId="587"/>
    <cellStyle name="常规 7 3 6" xfId="588"/>
    <cellStyle name="常规 7 4" xfId="589"/>
    <cellStyle name="常规 7 4 2" xfId="590"/>
    <cellStyle name="常规 7 4 2 2" xfId="591"/>
    <cellStyle name="注释 2" xfId="592"/>
    <cellStyle name="常规 7 4 2 3" xfId="593"/>
    <cellStyle name="常规 7 4 2 4" xfId="594"/>
    <cellStyle name="常规 7 4 2 5" xfId="595"/>
    <cellStyle name="常规 7 4 3" xfId="596"/>
    <cellStyle name="常规 7 4 4" xfId="597"/>
    <cellStyle name="常规 7 4 5" xfId="598"/>
    <cellStyle name="常规 7 4 6" xfId="599"/>
    <cellStyle name="常规 7 5" xfId="600"/>
    <cellStyle name="常规 7 6" xfId="601"/>
    <cellStyle name="常规 7 7" xfId="602"/>
    <cellStyle name="常规 7 8" xfId="603"/>
    <cellStyle name="常规 7_语文（初中）" xfId="604"/>
    <cellStyle name="常规 7_语文（小学）" xfId="605"/>
    <cellStyle name="常规 80" xfId="606"/>
    <cellStyle name="常规 75" xfId="607"/>
    <cellStyle name="常规 76" xfId="608"/>
    <cellStyle name="常规 77" xfId="609"/>
    <cellStyle name="常规 78" xfId="610"/>
    <cellStyle name="常规 79" xfId="611"/>
    <cellStyle name="常规 8" xfId="612"/>
    <cellStyle name="常规 8 2" xfId="613"/>
    <cellStyle name="常规 8 3" xfId="614"/>
    <cellStyle name="常规 8 4" xfId="615"/>
    <cellStyle name="常规 8 5" xfId="616"/>
    <cellStyle name="常规 9" xfId="617"/>
    <cellStyle name="常规 9 2" xfId="618"/>
    <cellStyle name="常规 9 3" xfId="619"/>
    <cellStyle name="常规 9 4" xfId="620"/>
    <cellStyle name="常规 9 5" xfId="621"/>
    <cellStyle name="好 2" xfId="622"/>
    <cellStyle name="好 2 2" xfId="623"/>
    <cellStyle name="好 2 2 2" xfId="624"/>
    <cellStyle name="好 2 2 3" xfId="625"/>
    <cellStyle name="好 2 2 4" xfId="626"/>
    <cellStyle name="好 2 2 5" xfId="627"/>
    <cellStyle name="好 2 4" xfId="628"/>
    <cellStyle name="好 2 5" xfId="629"/>
    <cellStyle name="好 2 6" xfId="630"/>
    <cellStyle name="汇总 2" xfId="631"/>
    <cellStyle name="汇总 2 2" xfId="632"/>
    <cellStyle name="汇总 2 2 2" xfId="633"/>
    <cellStyle name="警告文本 2 2 2" xfId="634"/>
    <cellStyle name="汇总 2 2 3" xfId="635"/>
    <cellStyle name="警告文本 2 2 3" xfId="636"/>
    <cellStyle name="汇总 2 2 4" xfId="637"/>
    <cellStyle name="警告文本 2 2 4" xfId="638"/>
    <cellStyle name="汇总 2 2 5" xfId="639"/>
    <cellStyle name="汇总 2 3" xfId="640"/>
    <cellStyle name="汇总 2 4" xfId="641"/>
    <cellStyle name="汇总 2 5" xfId="642"/>
    <cellStyle name="汇总 2 6" xfId="643"/>
    <cellStyle name="计算 2" xfId="644"/>
    <cellStyle name="计算 2 2" xfId="645"/>
    <cellStyle name="计算 2 2 2" xfId="646"/>
    <cellStyle name="计算 2 2 3" xfId="647"/>
    <cellStyle name="计算 2 2 4" xfId="648"/>
    <cellStyle name="计算 2 2 5" xfId="649"/>
    <cellStyle name="计算 2 3" xfId="650"/>
    <cellStyle name="计算 2 4" xfId="651"/>
    <cellStyle name="计算 2 5" xfId="652"/>
    <cellStyle name="计算 2 6" xfId="653"/>
    <cellStyle name="检查单元格 2" xfId="654"/>
    <cellStyle name="检查单元格 2 2" xfId="655"/>
    <cellStyle name="检查单元格 2 3" xfId="656"/>
    <cellStyle name="检查单元格 2 4" xfId="657"/>
    <cellStyle name="检查单元格 2 5" xfId="658"/>
    <cellStyle name="检查单元格 2 6" xfId="659"/>
    <cellStyle name="解释性文本 2" xfId="660"/>
    <cellStyle name="解释性文本 2 2" xfId="661"/>
    <cellStyle name="解释性文本 2 3" xfId="662"/>
    <cellStyle name="解释性文本 2 4" xfId="663"/>
    <cellStyle name="解释性文本 2 5" xfId="664"/>
    <cellStyle name="解释性文本 2 6" xfId="665"/>
    <cellStyle name="警告文本 2" xfId="666"/>
    <cellStyle name="警告文本 2 2" xfId="667"/>
    <cellStyle name="警告文本 2 2 2 2" xfId="668"/>
    <cellStyle name="警告文本 2 2 2 3" xfId="669"/>
    <cellStyle name="警告文本 2 2 2 4" xfId="670"/>
    <cellStyle name="警告文本 2 2 2 5" xfId="671"/>
    <cellStyle name="警告文本 2 2 5" xfId="672"/>
    <cellStyle name="警告文本 2 2 6" xfId="673"/>
    <cellStyle name="警告文本 2 3" xfId="674"/>
    <cellStyle name="警告文本 2 3 2" xfId="675"/>
    <cellStyle name="警告文本 2 3 3" xfId="676"/>
    <cellStyle name="警告文本 2 3 4" xfId="677"/>
    <cellStyle name="警告文本 2 3 5" xfId="678"/>
    <cellStyle name="警告文本 2 4" xfId="679"/>
    <cellStyle name="警告文本 2 5" xfId="680"/>
    <cellStyle name="警告文本 2 6" xfId="681"/>
    <cellStyle name="警告文本 2 7" xfId="682"/>
    <cellStyle name="警告文本 3" xfId="683"/>
    <cellStyle name="警告文本 3 2" xfId="684"/>
    <cellStyle name="警告文本 3 2 2" xfId="685"/>
    <cellStyle name="警告文本 3 2 3" xfId="686"/>
    <cellStyle name="警告文本 3 2 4" xfId="687"/>
    <cellStyle name="警告文本 3 2 5" xfId="688"/>
    <cellStyle name="警告文本 3 3" xfId="689"/>
    <cellStyle name="警告文本 3 4" xfId="690"/>
    <cellStyle name="警告文本 3 5" xfId="691"/>
    <cellStyle name="警告文本 3 6" xfId="692"/>
    <cellStyle name="链接单元格 2" xfId="693"/>
    <cellStyle name="链接单元格 2 2" xfId="694"/>
    <cellStyle name="链接单元格 2 2 2" xfId="695"/>
    <cellStyle name="链接单元格 2 2 3" xfId="696"/>
    <cellStyle name="链接单元格 2 2 4" xfId="697"/>
    <cellStyle name="链接单元格 2 2 5" xfId="698"/>
    <cellStyle name="链接单元格 2 3" xfId="699"/>
    <cellStyle name="链接单元格 2 4" xfId="700"/>
    <cellStyle name="链接单元格 2 5" xfId="701"/>
    <cellStyle name="链接单元格 2 6" xfId="702"/>
    <cellStyle name="强调文字颜色 1 2" xfId="703"/>
    <cellStyle name="强调文字颜色 1 2 2" xfId="704"/>
    <cellStyle name="强调文字颜色 1 2 2 2" xfId="705"/>
    <cellStyle name="强调文字颜色 1 2 2 3" xfId="706"/>
    <cellStyle name="强调文字颜色 1 2 2 4" xfId="707"/>
    <cellStyle name="强调文字颜色 1 2 2 5" xfId="708"/>
    <cellStyle name="强调文字颜色 1 2 3" xfId="709"/>
    <cellStyle name="强调文字颜色 1 2 4" xfId="710"/>
    <cellStyle name="强调文字颜色 1 2 5" xfId="711"/>
    <cellStyle name="强调文字颜色 1 2 6" xfId="712"/>
    <cellStyle name="强调文字颜色 2 2" xfId="713"/>
    <cellStyle name="强调文字颜色 2 2 2" xfId="714"/>
    <cellStyle name="强调文字颜色 2 2 2 2" xfId="715"/>
    <cellStyle name="强调文字颜色 2 2 2 3" xfId="716"/>
    <cellStyle name="强调文字颜色 2 2 2 4" xfId="717"/>
    <cellStyle name="强调文字颜色 2 2 2 5" xfId="718"/>
    <cellStyle name="强调文字颜色 2 2 3" xfId="719"/>
    <cellStyle name="强调文字颜色 2 2 4" xfId="720"/>
    <cellStyle name="强调文字颜色 2 2 5" xfId="721"/>
    <cellStyle name="强调文字颜色 2 2 6" xfId="722"/>
    <cellStyle name="强调文字颜色 3 2" xfId="723"/>
    <cellStyle name="强调文字颜色 3 2 2" xfId="724"/>
    <cellStyle name="强调文字颜色 3 2 2 2" xfId="725"/>
    <cellStyle name="强调文字颜色 3 2 2 3" xfId="726"/>
    <cellStyle name="强调文字颜色 3 2 2 4" xfId="727"/>
    <cellStyle name="强调文字颜色 3 2 2 5" xfId="728"/>
    <cellStyle name="强调文字颜色 3 2 3" xfId="729"/>
    <cellStyle name="强调文字颜色 3 2 4" xfId="730"/>
    <cellStyle name="强调文字颜色 3 2 5" xfId="731"/>
    <cellStyle name="强调文字颜色 3 2 6" xfId="732"/>
    <cellStyle name="强调文字颜色 4 2" xfId="733"/>
    <cellStyle name="强调文字颜色 4 2 2" xfId="734"/>
    <cellStyle name="强调文字颜色 4 2 2 2" xfId="735"/>
    <cellStyle name="强调文字颜色 4 2 2 3" xfId="736"/>
    <cellStyle name="强调文字颜色 4 2 2 4" xfId="737"/>
    <cellStyle name="强调文字颜色 4 2 2 5" xfId="738"/>
    <cellStyle name="强调文字颜色 4 2 3" xfId="739"/>
    <cellStyle name="强调文字颜色 4 2 4" xfId="740"/>
    <cellStyle name="强调文字颜色 4 2 5" xfId="741"/>
    <cellStyle name="强调文字颜色 4 2 6" xfId="742"/>
    <cellStyle name="强调文字颜色 5 2" xfId="743"/>
    <cellStyle name="强调文字颜色 5 2 2" xfId="744"/>
    <cellStyle name="强调文字颜色 5 2 2 2" xfId="745"/>
    <cellStyle name="强调文字颜色 5 2 2 3" xfId="746"/>
    <cellStyle name="强调文字颜色 5 2 2 4" xfId="747"/>
    <cellStyle name="强调文字颜色 5 2 2 5" xfId="748"/>
    <cellStyle name="强调文字颜色 5 2 3" xfId="749"/>
    <cellStyle name="强调文字颜色 5 2 4" xfId="750"/>
    <cellStyle name="强调文字颜色 5 2 5" xfId="751"/>
    <cellStyle name="强调文字颜色 5 2 6" xfId="752"/>
    <cellStyle name="强调文字颜色 6 2" xfId="753"/>
    <cellStyle name="强调文字颜色 6 2 2" xfId="754"/>
    <cellStyle name="强调文字颜色 6 2 2 2" xfId="755"/>
    <cellStyle name="强调文字颜色 6 2 2 3" xfId="756"/>
    <cellStyle name="强调文字颜色 6 2 2 4" xfId="757"/>
    <cellStyle name="强调文字颜色 6 2 2 5" xfId="758"/>
    <cellStyle name="强调文字颜色 6 2 3" xfId="759"/>
    <cellStyle name="强调文字颜色 6 2 4" xfId="760"/>
    <cellStyle name="强调文字颜色 6 2 5" xfId="761"/>
    <cellStyle name="强调文字颜色 6 2 6" xfId="762"/>
    <cellStyle name="适中 2 2" xfId="763"/>
    <cellStyle name="适中 2 2 2" xfId="764"/>
    <cellStyle name="适中 2 2 3" xfId="765"/>
    <cellStyle name="适中 2 2 4" xfId="766"/>
    <cellStyle name="适中 2 2 5" xfId="767"/>
    <cellStyle name="适中 2 3" xfId="768"/>
    <cellStyle name="适中 2 4" xfId="769"/>
    <cellStyle name="适中 2 5" xfId="770"/>
    <cellStyle name="适中 2 6" xfId="771"/>
    <cellStyle name="输出 2" xfId="772"/>
    <cellStyle name="输出 2 2" xfId="773"/>
    <cellStyle name="输出 2 2 5" xfId="774"/>
    <cellStyle name="输出 2 3" xfId="775"/>
    <cellStyle name="输出 2 4" xfId="776"/>
    <cellStyle name="输出 2 5" xfId="777"/>
    <cellStyle name="输出 2 6" xfId="778"/>
    <cellStyle name="输入 2 2" xfId="779"/>
    <cellStyle name="输入 2 2 2" xfId="780"/>
    <cellStyle name="输入 2 2 3" xfId="781"/>
    <cellStyle name="输入 2 2 4" xfId="782"/>
    <cellStyle name="输入 2 2 5" xfId="783"/>
    <cellStyle name="输入 2 3" xfId="784"/>
    <cellStyle name="输入 2 4" xfId="785"/>
    <cellStyle name="输入 2 5" xfId="786"/>
    <cellStyle name="输入 2 6" xfId="787"/>
    <cellStyle name="注释 2 2" xfId="788"/>
    <cellStyle name="注释 2 2 2" xfId="789"/>
    <cellStyle name="注释 2 2 3" xfId="790"/>
    <cellStyle name="注释 2 2 4" xfId="791"/>
    <cellStyle name="注释 2 2 5" xfId="792"/>
    <cellStyle name="注释 2 3" xfId="793"/>
    <cellStyle name="注释 2 4" xfId="794"/>
    <cellStyle name="注释 2 5" xfId="795"/>
    <cellStyle name="注释 2 6" xfId="7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2">
      <selection activeCell="E8" sqref="E8"/>
    </sheetView>
  </sheetViews>
  <sheetFormatPr defaultColWidth="9.00390625" defaultRowHeight="14.25"/>
  <cols>
    <col min="1" max="1" width="5.50390625" style="0" customWidth="1"/>
    <col min="2" max="2" width="11.125" style="1" customWidth="1"/>
    <col min="3" max="3" width="11.625" style="0" customWidth="1"/>
    <col min="4" max="4" width="11.00390625" style="2" customWidth="1"/>
    <col min="5" max="5" width="11.00390625" style="0" customWidth="1"/>
    <col min="6" max="6" width="9.00390625" style="3" customWidth="1"/>
  </cols>
  <sheetData>
    <row r="1" ht="14.25">
      <c r="A1" t="s">
        <v>0</v>
      </c>
    </row>
    <row r="2" spans="1:7" ht="63" customHeight="1">
      <c r="A2" s="4" t="s">
        <v>1</v>
      </c>
      <c r="B2" s="4"/>
      <c r="C2" s="4"/>
      <c r="D2" s="4"/>
      <c r="E2" s="4"/>
      <c r="F2" s="4"/>
      <c r="G2" s="4"/>
    </row>
    <row r="3" spans="1:7" ht="34.5" customHeight="1">
      <c r="A3" s="5" t="s">
        <v>2</v>
      </c>
      <c r="B3" s="6" t="s">
        <v>3</v>
      </c>
      <c r="C3" s="7" t="s">
        <v>4</v>
      </c>
      <c r="D3" s="5" t="s">
        <v>5</v>
      </c>
      <c r="E3" s="8" t="s">
        <v>6</v>
      </c>
      <c r="F3" s="8" t="s">
        <v>7</v>
      </c>
      <c r="G3" s="8" t="s">
        <v>8</v>
      </c>
    </row>
    <row r="4" spans="1:7" ht="36" customHeight="1">
      <c r="A4" s="9">
        <v>1</v>
      </c>
      <c r="B4" s="10" t="s">
        <v>9</v>
      </c>
      <c r="C4" s="11" t="s">
        <v>10</v>
      </c>
      <c r="D4" s="5">
        <v>79</v>
      </c>
      <c r="E4" s="12">
        <v>83.55</v>
      </c>
      <c r="F4" s="13">
        <f>D4*0.4+E4*0.6</f>
        <v>81.72999999999999</v>
      </c>
      <c r="G4" s="14" t="s">
        <v>11</v>
      </c>
    </row>
    <row r="5" spans="1:7" ht="36" customHeight="1">
      <c r="A5" s="9">
        <v>2</v>
      </c>
      <c r="B5" s="10" t="s">
        <v>12</v>
      </c>
      <c r="C5" s="11" t="s">
        <v>10</v>
      </c>
      <c r="D5" s="5">
        <v>73</v>
      </c>
      <c r="E5" s="12">
        <v>83.7</v>
      </c>
      <c r="F5" s="13">
        <f>D5*0.4+E5*0.6</f>
        <v>79.42</v>
      </c>
      <c r="G5" s="14" t="s">
        <v>13</v>
      </c>
    </row>
  </sheetData>
  <sheetProtection/>
  <mergeCells count="1">
    <mergeCell ref="A2:G2"/>
  </mergeCells>
  <printOptions/>
  <pageMargins left="0.7513888888888889" right="0.7513888888888889" top="1" bottom="1" header="0.5" footer="0.5"/>
  <pageSetup horizontalDpi="600" verticalDpi="600" orientation="landscape" paperSize="9"/>
  <headerFooter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WAJYJ1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王应兴</dc:creator>
  <cp:keywords/>
  <dc:description/>
  <cp:lastModifiedBy>Administrator</cp:lastModifiedBy>
  <cp:lastPrinted>2020-08-16T01:16:50Z</cp:lastPrinted>
  <dcterms:created xsi:type="dcterms:W3CDTF">2012-04-16T06:50:16Z</dcterms:created>
  <dcterms:modified xsi:type="dcterms:W3CDTF">2020-09-02T10:13:13Z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