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1" sheetId="2" r:id="rId1"/>
    <sheet name="2" sheetId="1" r:id="rId2"/>
  </sheets>
  <definedNames>
    <definedName name="_xlnm.Print_Area" localSheetId="0">'1'!$A$1:$H$21</definedName>
    <definedName name="_xlnm.Print_Area" localSheetId="1">'2'!$A$1:$G$32</definedName>
    <definedName name="_xlnm.Print_Titles" localSheetId="0">'1'!$3:$5</definedName>
    <definedName name="_xlnm.Print_Titles" localSheetId="1">'2'!$3:$3</definedName>
  </definedNames>
  <calcPr calcId="144525"/>
</workbook>
</file>

<file path=xl/sharedStrings.xml><?xml version="1.0" encoding="utf-8"?>
<sst xmlns="http://schemas.openxmlformats.org/spreadsheetml/2006/main" count="147" uniqueCount="81">
  <si>
    <t>黔南州大数据发展管理局2021年公开引进高层次和急需紧缺专业
人才线下测评面试成绩（人博会岗位）</t>
  </si>
  <si>
    <t>第一面试室</t>
  </si>
  <si>
    <t>序号</t>
  </si>
  <si>
    <t>姓名</t>
  </si>
  <si>
    <t>性别</t>
  </si>
  <si>
    <t>身份证号码</t>
  </si>
  <si>
    <t>面试准考证号</t>
  </si>
  <si>
    <t>抽签序号</t>
  </si>
  <si>
    <t>面试成绩</t>
  </si>
  <si>
    <t>排名</t>
  </si>
  <si>
    <t>杨耀</t>
  </si>
  <si>
    <t>男</t>
  </si>
  <si>
    <t xml:space="preserve">522728199312050015 </t>
  </si>
  <si>
    <t>韦泽东</t>
  </si>
  <si>
    <t>522129199901250051</t>
  </si>
  <si>
    <t>焦云竹</t>
  </si>
  <si>
    <t>女</t>
  </si>
  <si>
    <t>522732199801027742</t>
  </si>
  <si>
    <t>唐熠</t>
  </si>
  <si>
    <t xml:space="preserve">522724199403180063 </t>
  </si>
  <si>
    <t>潘勇</t>
  </si>
  <si>
    <t xml:space="preserve">522732198411213430 </t>
  </si>
  <si>
    <t>曹羽阳</t>
  </si>
  <si>
    <t>522701199711282219</t>
  </si>
  <si>
    <t>岑林波</t>
  </si>
  <si>
    <t>522726199006103550</t>
  </si>
  <si>
    <t>龙应菊</t>
  </si>
  <si>
    <t xml:space="preserve">522623199006244842 </t>
  </si>
  <si>
    <t>袁琳</t>
  </si>
  <si>
    <t xml:space="preserve">522225199706220025 </t>
  </si>
  <si>
    <t>罗泽灵</t>
  </si>
  <si>
    <t>522422199611060614</t>
  </si>
  <si>
    <t>张继昆</t>
  </si>
  <si>
    <t>522123199809220011</t>
  </si>
  <si>
    <t>谭仕平</t>
  </si>
  <si>
    <t>522724198901113811</t>
  </si>
  <si>
    <t>王莎莎</t>
  </si>
  <si>
    <t>522725199811203048</t>
  </si>
  <si>
    <t>李贤</t>
  </si>
  <si>
    <t xml:space="preserve">522729199712220622 </t>
  </si>
  <si>
    <t>冯烜</t>
  </si>
  <si>
    <t xml:space="preserve">522624199911244013 </t>
  </si>
  <si>
    <t>王谋宏</t>
  </si>
  <si>
    <t>522732199609294250</t>
  </si>
  <si>
    <t>王帆</t>
  </si>
  <si>
    <t>530325199604180339</t>
  </si>
  <si>
    <t>缺考</t>
  </si>
  <si>
    <t>——</t>
  </si>
  <si>
    <t>谢胡林</t>
  </si>
  <si>
    <t xml:space="preserve">522426199706110819 </t>
  </si>
  <si>
    <t>黔南州大数据发展管理局2021年公开引进高层次和急需紧缺专业
人才线下测评面试成绩（邮箱岗位）</t>
  </si>
  <si>
    <t>第二面试室</t>
  </si>
  <si>
    <t>陈文涛</t>
  </si>
  <si>
    <t>梁仕标</t>
  </si>
  <si>
    <t>彭波</t>
  </si>
  <si>
    <t>桑迪</t>
  </si>
  <si>
    <t>喻麒麟</t>
  </si>
  <si>
    <t>谭钧洋</t>
  </si>
  <si>
    <t>陈义勋</t>
  </si>
  <si>
    <t>王鹏</t>
  </si>
  <si>
    <t>张鸿浩</t>
  </si>
  <si>
    <t>韦广慧</t>
  </si>
  <si>
    <t>吴红星</t>
  </si>
  <si>
    <t>朱李婷</t>
  </si>
  <si>
    <t>黄金成</t>
  </si>
  <si>
    <t>黄象辉</t>
  </si>
  <si>
    <t>杨青青</t>
  </si>
  <si>
    <t>张进</t>
  </si>
  <si>
    <t>杨浩</t>
  </si>
  <si>
    <t>罗福勇</t>
  </si>
  <si>
    <t>罗欢欢</t>
  </si>
  <si>
    <t>张南彬</t>
  </si>
  <si>
    <t>姚登锋</t>
  </si>
  <si>
    <t>邓雄</t>
  </si>
  <si>
    <t>卢红静</t>
  </si>
  <si>
    <t>何坤</t>
  </si>
  <si>
    <t>雷刚</t>
  </si>
  <si>
    <t>吴树清</t>
  </si>
  <si>
    <t>谢毅飞</t>
  </si>
  <si>
    <t>韦杰</t>
  </si>
  <si>
    <t>杨其龙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</si>
</sst>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43" formatCode="_ * #,##0.00_ ;_ * \-#,##0.00_ ;_ * &quot;-&quot;??_ ;_ @_ "/>
    <numFmt numFmtId="177" formatCode="0.00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b/>
      <sz val="15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5" borderId="5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30" fillId="4" borderId="4" applyNumberFormat="0" applyAlignment="0" applyProtection="0">
      <alignment vertical="center"/>
    </xf>
    <xf numFmtId="0" fontId="31" fillId="27" borderId="9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52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9" fontId="5" fillId="0" borderId="2" xfId="5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49" fontId="5" fillId="0" borderId="2" xfId="5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177" fontId="0" fillId="0" borderId="0" xfId="0" applyNumberFormat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51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zoomScale="85" zoomScaleNormal="85" workbookViewId="0">
      <selection activeCell="M4" sqref="M4"/>
    </sheetView>
  </sheetViews>
  <sheetFormatPr defaultColWidth="9" defaultRowHeight="13.5"/>
  <cols>
    <col min="1" max="1" width="4.625" customWidth="1"/>
    <col min="2" max="2" width="7.25" customWidth="1"/>
    <col min="3" max="3" width="5.125" customWidth="1"/>
    <col min="4" max="4" width="18.75" style="36" customWidth="1"/>
    <col min="5" max="5" width="15" style="5" customWidth="1"/>
    <col min="6" max="6" width="13.625" customWidth="1"/>
    <col min="7" max="7" width="9.75" style="37" customWidth="1"/>
    <col min="8" max="8" width="15.5" style="8" customWidth="1"/>
    <col min="9" max="9" width="9.75" style="4" customWidth="1"/>
    <col min="10" max="11" width="9" style="4"/>
    <col min="12" max="12" width="10" style="4" customWidth="1"/>
    <col min="13" max="14" width="10.875" style="4" customWidth="1"/>
    <col min="15" max="18" width="9" style="4"/>
  </cols>
  <sheetData>
    <row r="1" ht="76.5" customHeight="1" spans="1:8">
      <c r="A1" s="9" t="s">
        <v>0</v>
      </c>
      <c r="B1" s="10"/>
      <c r="C1" s="10"/>
      <c r="D1" s="10"/>
      <c r="E1" s="10"/>
      <c r="F1" s="10"/>
      <c r="G1" s="10"/>
      <c r="H1" s="10"/>
    </row>
    <row r="2" ht="22.5" spans="1:8">
      <c r="A2" s="11" t="s">
        <v>1</v>
      </c>
      <c r="B2" s="11"/>
      <c r="C2" s="11"/>
      <c r="D2" s="11"/>
      <c r="E2" s="11"/>
      <c r="F2" s="11"/>
      <c r="G2" s="11"/>
      <c r="H2" s="11"/>
    </row>
    <row r="3" s="6" customFormat="1" ht="43.5" customHeight="1" spans="1:18">
      <c r="A3" s="12" t="s">
        <v>2</v>
      </c>
      <c r="B3" s="12" t="s">
        <v>3</v>
      </c>
      <c r="C3" s="12" t="s">
        <v>4</v>
      </c>
      <c r="D3" s="38" t="s">
        <v>5</v>
      </c>
      <c r="E3" s="13" t="s">
        <v>6</v>
      </c>
      <c r="F3" s="12" t="s">
        <v>7</v>
      </c>
      <c r="G3" s="14" t="s">
        <v>8</v>
      </c>
      <c r="H3" s="15" t="s">
        <v>9</v>
      </c>
      <c r="I3" s="49"/>
      <c r="J3" s="50"/>
      <c r="K3" s="50"/>
      <c r="L3" s="50"/>
      <c r="M3" s="50"/>
      <c r="N3" s="50"/>
      <c r="O3" s="50"/>
      <c r="P3" s="50"/>
      <c r="Q3" s="50"/>
      <c r="R3" s="50"/>
    </row>
    <row r="4" s="6" customFormat="1" ht="19.5" customHeight="1" spans="1:18">
      <c r="A4" s="17">
        <v>1</v>
      </c>
      <c r="B4" s="17" t="s">
        <v>10</v>
      </c>
      <c r="C4" s="17" t="s">
        <v>11</v>
      </c>
      <c r="D4" s="39" t="s">
        <v>12</v>
      </c>
      <c r="E4" s="40">
        <v>202106270112</v>
      </c>
      <c r="F4" s="41">
        <v>10</v>
      </c>
      <c r="G4" s="27">
        <v>82.4</v>
      </c>
      <c r="H4" s="28">
        <v>1</v>
      </c>
      <c r="I4" s="49"/>
      <c r="J4" s="50"/>
      <c r="K4" s="50"/>
      <c r="L4" s="50"/>
      <c r="M4" s="50"/>
      <c r="N4" s="50"/>
      <c r="O4" s="50"/>
      <c r="P4" s="50"/>
      <c r="Q4" s="50"/>
      <c r="R4" s="50"/>
    </row>
    <row r="5" s="1" customFormat="1" ht="33" customHeight="1" spans="1:18">
      <c r="A5" s="17">
        <v>2</v>
      </c>
      <c r="B5" s="18" t="s">
        <v>13</v>
      </c>
      <c r="C5" s="18" t="s">
        <v>11</v>
      </c>
      <c r="D5" s="39" t="s">
        <v>14</v>
      </c>
      <c r="E5" s="40">
        <v>202106270118</v>
      </c>
      <c r="F5" s="42">
        <v>9</v>
      </c>
      <c r="G5" s="27">
        <v>81</v>
      </c>
      <c r="H5" s="28">
        <v>2</v>
      </c>
      <c r="I5" s="16"/>
      <c r="J5" s="16"/>
      <c r="K5" s="16"/>
      <c r="L5" s="16"/>
      <c r="M5" s="16"/>
      <c r="N5" s="16"/>
      <c r="O5" s="16"/>
      <c r="P5" s="16"/>
      <c r="Q5" s="16"/>
      <c r="R5" s="16"/>
    </row>
    <row r="6" s="2" customFormat="1" ht="37.5" customHeight="1" spans="1:18">
      <c r="A6" s="17">
        <v>3</v>
      </c>
      <c r="B6" s="17" t="s">
        <v>15</v>
      </c>
      <c r="C6" s="18" t="s">
        <v>16</v>
      </c>
      <c r="D6" s="39" t="s">
        <v>17</v>
      </c>
      <c r="E6" s="40">
        <v>202106270117</v>
      </c>
      <c r="F6" s="41">
        <v>5</v>
      </c>
      <c r="G6" s="27">
        <v>78.6</v>
      </c>
      <c r="H6" s="28">
        <v>3</v>
      </c>
      <c r="I6" s="23"/>
      <c r="J6" s="23"/>
      <c r="K6" s="23"/>
      <c r="L6" s="23"/>
      <c r="M6" s="23"/>
      <c r="N6" s="23"/>
      <c r="O6" s="23"/>
      <c r="P6" s="23"/>
      <c r="Q6" s="23"/>
      <c r="R6" s="23"/>
    </row>
    <row r="7" s="2" customFormat="1" ht="37.5" customHeight="1" spans="1:18">
      <c r="A7" s="17">
        <v>4</v>
      </c>
      <c r="B7" s="17" t="s">
        <v>18</v>
      </c>
      <c r="C7" s="17" t="s">
        <v>16</v>
      </c>
      <c r="D7" s="39" t="s">
        <v>19</v>
      </c>
      <c r="E7" s="40">
        <v>202106270106</v>
      </c>
      <c r="F7" s="41">
        <v>4</v>
      </c>
      <c r="G7" s="27">
        <v>75.6</v>
      </c>
      <c r="H7" s="28">
        <v>4</v>
      </c>
      <c r="I7" s="23"/>
      <c r="J7" s="23"/>
      <c r="K7" s="23"/>
      <c r="L7" s="23"/>
      <c r="M7" s="23"/>
      <c r="N7" s="23"/>
      <c r="O7" s="23"/>
      <c r="P7" s="23"/>
      <c r="Q7" s="23"/>
      <c r="R7" s="23"/>
    </row>
    <row r="8" s="2" customFormat="1" ht="37.5" customHeight="1" spans="1:18">
      <c r="A8" s="17">
        <v>5</v>
      </c>
      <c r="B8" s="17" t="s">
        <v>20</v>
      </c>
      <c r="C8" s="17" t="s">
        <v>11</v>
      </c>
      <c r="D8" s="39" t="s">
        <v>21</v>
      </c>
      <c r="E8" s="40">
        <v>202106270107</v>
      </c>
      <c r="F8" s="41">
        <v>1</v>
      </c>
      <c r="G8" s="27">
        <v>75.6</v>
      </c>
      <c r="H8" s="28">
        <v>4</v>
      </c>
      <c r="I8" s="23"/>
      <c r="J8" s="23"/>
      <c r="K8" s="23"/>
      <c r="L8" s="23"/>
      <c r="M8" s="23"/>
      <c r="N8" s="23"/>
      <c r="O8" s="23"/>
      <c r="P8" s="23"/>
      <c r="Q8" s="23"/>
      <c r="R8" s="23"/>
    </row>
    <row r="9" s="2" customFormat="1" ht="37.5" customHeight="1" spans="1:18">
      <c r="A9" s="17">
        <v>6</v>
      </c>
      <c r="B9" s="17" t="s">
        <v>22</v>
      </c>
      <c r="C9" s="17" t="s">
        <v>11</v>
      </c>
      <c r="D9" s="39" t="s">
        <v>23</v>
      </c>
      <c r="E9" s="40">
        <v>202106270102</v>
      </c>
      <c r="F9" s="41">
        <v>2</v>
      </c>
      <c r="G9" s="27">
        <v>75.4</v>
      </c>
      <c r="H9" s="28">
        <v>5</v>
      </c>
      <c r="I9" s="23"/>
      <c r="J9" s="34"/>
      <c r="K9" s="23"/>
      <c r="L9" s="34"/>
      <c r="M9" s="23"/>
      <c r="N9" s="34"/>
      <c r="O9" s="23"/>
      <c r="P9" s="34"/>
      <c r="Q9" s="23"/>
      <c r="R9" s="34"/>
    </row>
    <row r="10" s="2" customFormat="1" ht="37.5" customHeight="1" spans="1:18">
      <c r="A10" s="17">
        <v>7</v>
      </c>
      <c r="B10" s="18" t="s">
        <v>24</v>
      </c>
      <c r="C10" s="18" t="s">
        <v>11</v>
      </c>
      <c r="D10" s="39" t="s">
        <v>25</v>
      </c>
      <c r="E10" s="40">
        <v>202106270114</v>
      </c>
      <c r="F10" s="41">
        <v>6</v>
      </c>
      <c r="G10" s="27">
        <v>74.4</v>
      </c>
      <c r="H10" s="28">
        <v>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2" customFormat="1" ht="37.5" customHeight="1" spans="1:18">
      <c r="A11" s="17">
        <v>8</v>
      </c>
      <c r="B11" s="17" t="s">
        <v>26</v>
      </c>
      <c r="C11" s="17" t="s">
        <v>16</v>
      </c>
      <c r="D11" s="39" t="s">
        <v>27</v>
      </c>
      <c r="E11" s="40">
        <v>202106270111</v>
      </c>
      <c r="F11" s="41">
        <v>8</v>
      </c>
      <c r="G11" s="27">
        <v>73.4</v>
      </c>
      <c r="H11" s="28">
        <v>7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="2" customFormat="1" ht="37.5" customHeight="1" spans="1:18">
      <c r="A12" s="17">
        <v>9</v>
      </c>
      <c r="B12" s="17" t="s">
        <v>28</v>
      </c>
      <c r="C12" s="17" t="s">
        <v>16</v>
      </c>
      <c r="D12" s="39" t="s">
        <v>29</v>
      </c>
      <c r="E12" s="40">
        <v>202106270109</v>
      </c>
      <c r="F12" s="41">
        <v>11</v>
      </c>
      <c r="G12" s="27">
        <v>72.8</v>
      </c>
      <c r="H12" s="28">
        <v>8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="2" customFormat="1" ht="37.5" customHeight="1" spans="1:18">
      <c r="A13" s="17">
        <v>10</v>
      </c>
      <c r="B13" s="18" t="s">
        <v>30</v>
      </c>
      <c r="C13" s="18" t="s">
        <v>11</v>
      </c>
      <c r="D13" s="39" t="s">
        <v>31</v>
      </c>
      <c r="E13" s="40">
        <v>202106270116</v>
      </c>
      <c r="F13" s="41">
        <v>7</v>
      </c>
      <c r="G13" s="27">
        <v>70.8</v>
      </c>
      <c r="H13" s="28">
        <v>9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="2" customFormat="1" ht="37.5" customHeight="1" spans="1:18">
      <c r="A14" s="17">
        <v>11</v>
      </c>
      <c r="B14" s="18" t="s">
        <v>32</v>
      </c>
      <c r="C14" s="18" t="s">
        <v>11</v>
      </c>
      <c r="D14" s="39" t="s">
        <v>33</v>
      </c>
      <c r="E14" s="40">
        <v>202106270115</v>
      </c>
      <c r="F14" s="41">
        <v>16</v>
      </c>
      <c r="G14" s="27">
        <v>70</v>
      </c>
      <c r="H14" s="28">
        <v>10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="2" customFormat="1" ht="37.5" customHeight="1" spans="1:18">
      <c r="A15" s="17">
        <v>12</v>
      </c>
      <c r="B15" s="17" t="s">
        <v>34</v>
      </c>
      <c r="C15" s="17" t="s">
        <v>11</v>
      </c>
      <c r="D15" s="39" t="s">
        <v>35</v>
      </c>
      <c r="E15" s="40">
        <v>202106270101</v>
      </c>
      <c r="F15" s="41">
        <v>3</v>
      </c>
      <c r="G15" s="27">
        <v>68.4</v>
      </c>
      <c r="H15" s="28">
        <v>11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="2" customFormat="1" ht="37.5" customHeight="1" spans="1:18">
      <c r="A16" s="17">
        <v>13</v>
      </c>
      <c r="B16" s="17" t="s">
        <v>36</v>
      </c>
      <c r="C16" s="17" t="s">
        <v>16</v>
      </c>
      <c r="D16" s="39" t="s">
        <v>37</v>
      </c>
      <c r="E16" s="40">
        <v>202106270103</v>
      </c>
      <c r="F16" s="41">
        <v>12</v>
      </c>
      <c r="G16" s="27">
        <v>67.8</v>
      </c>
      <c r="H16" s="28">
        <v>12</v>
      </c>
      <c r="I16" s="23"/>
      <c r="J16" s="34"/>
      <c r="K16" s="23"/>
      <c r="L16" s="34"/>
      <c r="M16" s="23"/>
      <c r="N16" s="34"/>
      <c r="O16" s="23"/>
      <c r="P16" s="34"/>
      <c r="Q16" s="23"/>
      <c r="R16" s="35"/>
    </row>
    <row r="17" s="2" customFormat="1" ht="37.5" customHeight="1" spans="1:18">
      <c r="A17" s="17">
        <v>14</v>
      </c>
      <c r="B17" s="17" t="s">
        <v>38</v>
      </c>
      <c r="C17" s="17" t="s">
        <v>16</v>
      </c>
      <c r="D17" s="39" t="s">
        <v>39</v>
      </c>
      <c r="E17" s="40">
        <v>202106270110</v>
      </c>
      <c r="F17" s="41">
        <v>14</v>
      </c>
      <c r="G17" s="27">
        <v>67.8</v>
      </c>
      <c r="H17" s="28">
        <v>12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="2" customFormat="1" ht="37.5" customHeight="1" spans="1:18">
      <c r="A18" s="17">
        <v>15</v>
      </c>
      <c r="B18" s="17" t="s">
        <v>40</v>
      </c>
      <c r="C18" s="17" t="s">
        <v>11</v>
      </c>
      <c r="D18" s="39" t="s">
        <v>41</v>
      </c>
      <c r="E18" s="40">
        <v>202106270104</v>
      </c>
      <c r="F18" s="41">
        <v>13</v>
      </c>
      <c r="G18" s="27">
        <v>66.4</v>
      </c>
      <c r="H18" s="28">
        <v>13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="2" customFormat="1" ht="37.5" customHeight="1" spans="1:18">
      <c r="A19" s="17">
        <v>16</v>
      </c>
      <c r="B19" s="17" t="s">
        <v>42</v>
      </c>
      <c r="C19" s="18" t="s">
        <v>11</v>
      </c>
      <c r="D19" s="39" t="s">
        <v>43</v>
      </c>
      <c r="E19" s="40">
        <v>202106270113</v>
      </c>
      <c r="F19" s="41">
        <v>15</v>
      </c>
      <c r="G19" s="27">
        <v>65.8</v>
      </c>
      <c r="H19" s="28">
        <v>14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="2" customFormat="1" ht="37.5" customHeight="1" spans="1:18">
      <c r="A20" s="17">
        <v>17</v>
      </c>
      <c r="B20" s="17" t="s">
        <v>44</v>
      </c>
      <c r="C20" s="17" t="s">
        <v>11</v>
      </c>
      <c r="D20" s="39" t="s">
        <v>45</v>
      </c>
      <c r="E20" s="40">
        <v>202106270105</v>
      </c>
      <c r="F20" s="41" t="s">
        <v>46</v>
      </c>
      <c r="G20" s="27">
        <v>0</v>
      </c>
      <c r="H20" s="28" t="s">
        <v>47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="2" customFormat="1" ht="37.5" customHeight="1" spans="1:18">
      <c r="A21" s="17">
        <v>18</v>
      </c>
      <c r="B21" s="17" t="s">
        <v>48</v>
      </c>
      <c r="C21" s="17" t="s">
        <v>11</v>
      </c>
      <c r="D21" s="39" t="s">
        <v>49</v>
      </c>
      <c r="E21" s="40">
        <v>202106270108</v>
      </c>
      <c r="F21" s="41" t="s">
        <v>46</v>
      </c>
      <c r="G21" s="27">
        <v>0</v>
      </c>
      <c r="H21" s="28" t="s">
        <v>47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="4" customFormat="1" ht="37.5" customHeight="1" spans="1:8">
      <c r="A22" s="43"/>
      <c r="B22" s="43"/>
      <c r="C22" s="43"/>
      <c r="D22" s="44"/>
      <c r="E22" s="45"/>
      <c r="F22" s="16"/>
      <c r="G22" s="46"/>
      <c r="H22" s="47"/>
    </row>
    <row r="23" s="4" customFormat="1" ht="37.5" customHeight="1" spans="1:8">
      <c r="A23" s="43"/>
      <c r="B23" s="43"/>
      <c r="C23" s="48"/>
      <c r="D23" s="44"/>
      <c r="E23" s="45"/>
      <c r="F23" s="16"/>
      <c r="G23" s="46"/>
      <c r="H23" s="47"/>
    </row>
  </sheetData>
  <sortState ref="A1:H21">
    <sortCondition ref="G3" descending="1"/>
  </sortState>
  <mergeCells count="2">
    <mergeCell ref="A1:H1"/>
    <mergeCell ref="A2:H2"/>
  </mergeCells>
  <conditionalFormatting sqref="B6:B21">
    <cfRule type="duplicateValues" dxfId="0" priority="3"/>
  </conditionalFormatting>
  <printOptions horizontalCentered="1"/>
  <pageMargins left="0" right="0" top="0" bottom="0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2"/>
  <sheetViews>
    <sheetView tabSelected="1" zoomScale="115" zoomScaleNormal="115" workbookViewId="0">
      <selection activeCell="D4" sqref="D4"/>
    </sheetView>
  </sheetViews>
  <sheetFormatPr defaultColWidth="9" defaultRowHeight="13.5"/>
  <cols>
    <col min="1" max="1" width="4.625" customWidth="1"/>
    <col min="2" max="2" width="7.25" customWidth="1"/>
    <col min="3" max="3" width="5.125" customWidth="1"/>
    <col min="4" max="4" width="15" style="5" customWidth="1"/>
    <col min="5" max="5" width="13.625" style="6" customWidth="1"/>
    <col min="6" max="6" width="11.5" style="7" customWidth="1"/>
    <col min="7" max="7" width="15.5" style="8" customWidth="1"/>
    <col min="8" max="8" width="9.75" style="4" customWidth="1"/>
    <col min="9" max="10" width="9" style="4"/>
    <col min="11" max="11" width="10" style="4" customWidth="1"/>
    <col min="12" max="13" width="10.875" style="4" customWidth="1"/>
    <col min="14" max="17" width="9" style="4"/>
  </cols>
  <sheetData>
    <row r="1" ht="76.5" customHeight="1" spans="1:7">
      <c r="A1" s="9" t="s">
        <v>50</v>
      </c>
      <c r="B1" s="10"/>
      <c r="C1" s="10"/>
      <c r="D1" s="10"/>
      <c r="E1" s="10"/>
      <c r="F1" s="10"/>
      <c r="G1" s="10"/>
    </row>
    <row r="2" ht="22.5" spans="1:7">
      <c r="A2" s="11" t="s">
        <v>51</v>
      </c>
      <c r="B2" s="11"/>
      <c r="C2" s="11"/>
      <c r="D2" s="11"/>
      <c r="E2" s="11"/>
      <c r="F2" s="11"/>
      <c r="G2" s="11"/>
    </row>
    <row r="3" s="1" customFormat="1" ht="38.25" customHeight="1" spans="1:17">
      <c r="A3" s="12" t="s">
        <v>2</v>
      </c>
      <c r="B3" s="12" t="s">
        <v>3</v>
      </c>
      <c r="C3" s="12" t="s">
        <v>4</v>
      </c>
      <c r="D3" s="13" t="s">
        <v>6</v>
      </c>
      <c r="E3" s="12" t="s">
        <v>7</v>
      </c>
      <c r="F3" s="14" t="s">
        <v>8</v>
      </c>
      <c r="G3" s="15" t="s">
        <v>9</v>
      </c>
      <c r="H3" s="16"/>
      <c r="I3" s="16"/>
      <c r="J3" s="16"/>
      <c r="K3" s="16"/>
      <c r="L3" s="16"/>
      <c r="M3" s="16"/>
      <c r="N3" s="16"/>
      <c r="O3" s="16"/>
      <c r="P3" s="16"/>
      <c r="Q3" s="16"/>
    </row>
    <row r="4" s="2" customFormat="1" ht="40.5" customHeight="1" spans="1:17">
      <c r="A4" s="17">
        <v>1</v>
      </c>
      <c r="B4" s="18" t="s">
        <v>52</v>
      </c>
      <c r="C4" s="18" t="s">
        <v>16</v>
      </c>
      <c r="D4" s="19">
        <v>202106270224</v>
      </c>
      <c r="E4" s="20">
        <v>15</v>
      </c>
      <c r="F4" s="21">
        <v>83</v>
      </c>
      <c r="G4" s="22">
        <v>1</v>
      </c>
      <c r="H4" s="23"/>
      <c r="I4" s="23"/>
      <c r="J4" s="23"/>
      <c r="K4" s="23"/>
      <c r="L4" s="23"/>
      <c r="M4" s="23"/>
      <c r="N4" s="23"/>
      <c r="O4" s="23"/>
      <c r="P4" s="23"/>
      <c r="Q4" s="23"/>
    </row>
    <row r="5" s="2" customFormat="1" ht="40.5" customHeight="1" spans="1:17">
      <c r="A5" s="17">
        <v>2</v>
      </c>
      <c r="B5" s="18" t="s">
        <v>53</v>
      </c>
      <c r="C5" s="18" t="s">
        <v>11</v>
      </c>
      <c r="D5" s="19">
        <v>202106270228</v>
      </c>
      <c r="E5" s="20">
        <v>7</v>
      </c>
      <c r="F5" s="21">
        <v>76.6</v>
      </c>
      <c r="G5" s="22">
        <v>2</v>
      </c>
      <c r="H5" s="23"/>
      <c r="I5" s="23"/>
      <c r="J5" s="23"/>
      <c r="K5" s="23"/>
      <c r="L5" s="23"/>
      <c r="M5" s="23"/>
      <c r="N5" s="23"/>
      <c r="O5" s="23"/>
      <c r="P5" s="23"/>
      <c r="Q5" s="23"/>
    </row>
    <row r="6" s="2" customFormat="1" ht="40.5" customHeight="1" spans="1:17">
      <c r="A6" s="17">
        <v>3</v>
      </c>
      <c r="B6" s="24" t="s">
        <v>54</v>
      </c>
      <c r="C6" s="25" t="s">
        <v>11</v>
      </c>
      <c r="D6" s="19">
        <v>202106270214</v>
      </c>
      <c r="E6" s="26">
        <v>14</v>
      </c>
      <c r="F6" s="27">
        <v>74.8</v>
      </c>
      <c r="G6" s="28">
        <v>3</v>
      </c>
      <c r="H6" s="23"/>
      <c r="I6" s="23"/>
      <c r="J6" s="23"/>
      <c r="K6" s="23"/>
      <c r="L6" s="23"/>
      <c r="M6" s="23"/>
      <c r="N6" s="23"/>
      <c r="O6" s="23"/>
      <c r="P6" s="23"/>
      <c r="Q6" s="23"/>
    </row>
    <row r="7" s="2" customFormat="1" ht="40.5" customHeight="1" spans="1:17">
      <c r="A7" s="17">
        <v>4</v>
      </c>
      <c r="B7" s="24" t="s">
        <v>55</v>
      </c>
      <c r="C7" s="25" t="s">
        <v>11</v>
      </c>
      <c r="D7" s="19">
        <v>202106270216</v>
      </c>
      <c r="E7" s="26">
        <v>4</v>
      </c>
      <c r="F7" s="27">
        <v>73.4</v>
      </c>
      <c r="G7" s="22">
        <v>4</v>
      </c>
      <c r="H7" s="23"/>
      <c r="I7" s="34"/>
      <c r="J7" s="23"/>
      <c r="K7" s="34"/>
      <c r="L7" s="23"/>
      <c r="M7" s="34"/>
      <c r="N7" s="23"/>
      <c r="O7" s="34"/>
      <c r="P7" s="23"/>
      <c r="Q7" s="34"/>
    </row>
    <row r="8" s="2" customFormat="1" ht="40.5" customHeight="1" spans="1:17">
      <c r="A8" s="17">
        <v>5</v>
      </c>
      <c r="B8" s="29" t="s">
        <v>56</v>
      </c>
      <c r="C8" s="29" t="s">
        <v>11</v>
      </c>
      <c r="D8" s="19">
        <v>202106270210</v>
      </c>
      <c r="E8" s="26">
        <v>13</v>
      </c>
      <c r="F8" s="27">
        <v>72.4</v>
      </c>
      <c r="G8" s="22">
        <v>5</v>
      </c>
      <c r="H8" s="23"/>
      <c r="I8" s="23"/>
      <c r="J8" s="23"/>
      <c r="K8" s="23"/>
      <c r="L8" s="23"/>
      <c r="M8" s="23"/>
      <c r="N8" s="23"/>
      <c r="O8" s="23"/>
      <c r="P8" s="23"/>
      <c r="Q8" s="23"/>
    </row>
    <row r="9" s="2" customFormat="1" ht="40.5" customHeight="1" spans="1:17">
      <c r="A9" s="17">
        <v>6</v>
      </c>
      <c r="B9" s="29" t="s">
        <v>57</v>
      </c>
      <c r="C9" s="29" t="s">
        <v>11</v>
      </c>
      <c r="D9" s="19">
        <v>202106270211</v>
      </c>
      <c r="E9" s="26">
        <v>18</v>
      </c>
      <c r="F9" s="27">
        <v>71.6</v>
      </c>
      <c r="G9" s="28">
        <v>6</v>
      </c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="2" customFormat="1" ht="40.5" customHeight="1" spans="1:17">
      <c r="A10" s="17">
        <v>7</v>
      </c>
      <c r="B10" s="29" t="s">
        <v>58</v>
      </c>
      <c r="C10" s="29" t="s">
        <v>11</v>
      </c>
      <c r="D10" s="19">
        <v>202106270202</v>
      </c>
      <c r="E10" s="26">
        <v>6</v>
      </c>
      <c r="F10" s="27">
        <v>70</v>
      </c>
      <c r="G10" s="22">
        <v>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="2" customFormat="1" ht="40.5" customHeight="1" spans="1:17">
      <c r="A11" s="17">
        <v>8</v>
      </c>
      <c r="B11" s="29" t="s">
        <v>59</v>
      </c>
      <c r="C11" s="29" t="s">
        <v>11</v>
      </c>
      <c r="D11" s="19">
        <v>202106270201</v>
      </c>
      <c r="E11" s="26">
        <v>11</v>
      </c>
      <c r="F11" s="27">
        <v>68.6</v>
      </c>
      <c r="G11" s="22">
        <v>8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="2" customFormat="1" ht="40.5" customHeight="1" spans="1:17">
      <c r="A12" s="17">
        <v>9</v>
      </c>
      <c r="B12" s="29" t="s">
        <v>60</v>
      </c>
      <c r="C12" s="29" t="s">
        <v>11</v>
      </c>
      <c r="D12" s="19">
        <v>202106270203</v>
      </c>
      <c r="E12" s="26">
        <v>17</v>
      </c>
      <c r="F12" s="27">
        <v>68.6</v>
      </c>
      <c r="G12" s="28">
        <v>9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="2" customFormat="1" ht="40.5" customHeight="1" spans="1:17">
      <c r="A13" s="17">
        <v>10</v>
      </c>
      <c r="B13" s="24" t="s">
        <v>61</v>
      </c>
      <c r="C13" s="25" t="s">
        <v>16</v>
      </c>
      <c r="D13" s="19">
        <v>202106270213</v>
      </c>
      <c r="E13" s="26">
        <v>19</v>
      </c>
      <c r="F13" s="27">
        <v>67.8</v>
      </c>
      <c r="G13" s="22">
        <v>10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="2" customFormat="1" ht="40.5" customHeight="1" spans="1:17">
      <c r="A14" s="17">
        <v>11</v>
      </c>
      <c r="B14" s="29" t="s">
        <v>62</v>
      </c>
      <c r="C14" s="29" t="s">
        <v>11</v>
      </c>
      <c r="D14" s="19">
        <v>202106270207</v>
      </c>
      <c r="E14" s="26">
        <v>21</v>
      </c>
      <c r="F14" s="27">
        <v>67.4</v>
      </c>
      <c r="G14" s="22">
        <v>11</v>
      </c>
      <c r="H14" s="23"/>
      <c r="I14" s="34"/>
      <c r="J14" s="23"/>
      <c r="K14" s="34"/>
      <c r="L14" s="23"/>
      <c r="M14" s="34"/>
      <c r="N14" s="23"/>
      <c r="O14" s="34"/>
      <c r="P14" s="23"/>
      <c r="Q14" s="35"/>
    </row>
    <row r="15" s="2" customFormat="1" ht="40.5" customHeight="1" spans="1:17">
      <c r="A15" s="17">
        <v>12</v>
      </c>
      <c r="B15" s="29" t="s">
        <v>63</v>
      </c>
      <c r="C15" s="29" t="s">
        <v>16</v>
      </c>
      <c r="D15" s="19">
        <v>202106270204</v>
      </c>
      <c r="E15" s="26">
        <v>3</v>
      </c>
      <c r="F15" s="27">
        <v>66.6</v>
      </c>
      <c r="G15" s="28">
        <v>12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="2" customFormat="1" ht="40.5" customHeight="1" spans="1:17">
      <c r="A16" s="17">
        <v>13</v>
      </c>
      <c r="B16" s="29" t="s">
        <v>64</v>
      </c>
      <c r="C16" s="29" t="s">
        <v>11</v>
      </c>
      <c r="D16" s="19">
        <v>202106270206</v>
      </c>
      <c r="E16" s="26">
        <v>16</v>
      </c>
      <c r="F16" s="27">
        <v>66</v>
      </c>
      <c r="G16" s="22">
        <v>13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="2" customFormat="1" ht="40.5" customHeight="1" spans="1:17">
      <c r="A17" s="17">
        <v>14</v>
      </c>
      <c r="B17" s="24" t="s">
        <v>65</v>
      </c>
      <c r="C17" s="25" t="s">
        <v>11</v>
      </c>
      <c r="D17" s="19">
        <v>202106270212</v>
      </c>
      <c r="E17" s="26">
        <v>12</v>
      </c>
      <c r="F17" s="27">
        <v>66</v>
      </c>
      <c r="G17" s="22">
        <v>14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="2" customFormat="1" ht="40.5" customHeight="1" spans="1:17">
      <c r="A18" s="17">
        <v>15</v>
      </c>
      <c r="B18" s="18" t="s">
        <v>66</v>
      </c>
      <c r="C18" s="18" t="s">
        <v>16</v>
      </c>
      <c r="D18" s="19">
        <v>202106270227</v>
      </c>
      <c r="E18" s="20">
        <v>20</v>
      </c>
      <c r="F18" s="21">
        <v>65.8</v>
      </c>
      <c r="G18" s="28">
        <v>15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="2" customFormat="1" ht="40.5" customHeight="1" spans="1:17">
      <c r="A19" s="17">
        <v>16</v>
      </c>
      <c r="B19" s="29" t="s">
        <v>67</v>
      </c>
      <c r="C19" s="29" t="s">
        <v>11</v>
      </c>
      <c r="D19" s="19">
        <v>202106270208</v>
      </c>
      <c r="E19" s="26">
        <v>1</v>
      </c>
      <c r="F19" s="27">
        <v>65.6</v>
      </c>
      <c r="G19" s="22">
        <v>16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="2" customFormat="1" ht="40.5" customHeight="1" spans="1:17">
      <c r="A20" s="17">
        <v>17</v>
      </c>
      <c r="B20" s="25" t="s">
        <v>68</v>
      </c>
      <c r="C20" s="25" t="s">
        <v>11</v>
      </c>
      <c r="D20" s="19">
        <v>202106270218</v>
      </c>
      <c r="E20" s="26">
        <v>22</v>
      </c>
      <c r="F20" s="27">
        <v>65.6</v>
      </c>
      <c r="G20" s="22">
        <v>17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="3" customFormat="1" ht="40.5" customHeight="1" spans="1:17">
      <c r="A21" s="17">
        <v>18</v>
      </c>
      <c r="B21" s="25" t="s">
        <v>69</v>
      </c>
      <c r="C21" s="25" t="s">
        <v>11</v>
      </c>
      <c r="D21" s="19">
        <v>202106270217</v>
      </c>
      <c r="E21" s="26">
        <v>23</v>
      </c>
      <c r="F21" s="27">
        <v>65.4</v>
      </c>
      <c r="G21" s="28">
        <v>18</v>
      </c>
      <c r="H21" s="30"/>
      <c r="I21" s="35"/>
      <c r="J21" s="30"/>
      <c r="K21" s="35"/>
      <c r="L21" s="30"/>
      <c r="M21" s="35"/>
      <c r="N21" s="30"/>
      <c r="O21" s="35"/>
      <c r="P21" s="30"/>
      <c r="Q21" s="35"/>
    </row>
    <row r="22" s="4" customFormat="1" ht="40.5" customHeight="1" spans="1:7">
      <c r="A22" s="17">
        <v>19</v>
      </c>
      <c r="B22" s="18" t="s">
        <v>70</v>
      </c>
      <c r="C22" s="18" t="s">
        <v>16</v>
      </c>
      <c r="D22" s="19">
        <v>202106270226</v>
      </c>
      <c r="E22" s="20">
        <v>5</v>
      </c>
      <c r="F22" s="21">
        <v>65.4</v>
      </c>
      <c r="G22" s="22">
        <v>19</v>
      </c>
    </row>
    <row r="23" s="4" customFormat="1" ht="40.5" customHeight="1" spans="1:7">
      <c r="A23" s="17">
        <v>20</v>
      </c>
      <c r="B23" s="29" t="s">
        <v>71</v>
      </c>
      <c r="C23" s="29" t="s">
        <v>11</v>
      </c>
      <c r="D23" s="19">
        <v>202106270205</v>
      </c>
      <c r="E23" s="26">
        <v>10</v>
      </c>
      <c r="F23" s="27">
        <v>65.2</v>
      </c>
      <c r="G23" s="22">
        <v>20</v>
      </c>
    </row>
    <row r="24" ht="40.5" customHeight="1" spans="1:7">
      <c r="A24" s="17">
        <v>21</v>
      </c>
      <c r="B24" s="29" t="s">
        <v>72</v>
      </c>
      <c r="C24" s="29" t="s">
        <v>11</v>
      </c>
      <c r="D24" s="19">
        <v>202106270209</v>
      </c>
      <c r="E24" s="26">
        <v>2</v>
      </c>
      <c r="F24" s="27">
        <v>65</v>
      </c>
      <c r="G24" s="28">
        <v>21</v>
      </c>
    </row>
    <row r="25" ht="40.5" customHeight="1" spans="1:7">
      <c r="A25" s="17">
        <v>22</v>
      </c>
      <c r="B25" s="18" t="s">
        <v>73</v>
      </c>
      <c r="C25" s="18" t="s">
        <v>11</v>
      </c>
      <c r="D25" s="19">
        <v>202106270225</v>
      </c>
      <c r="E25" s="20">
        <v>8</v>
      </c>
      <c r="F25" s="21">
        <v>64</v>
      </c>
      <c r="G25" s="22">
        <v>22</v>
      </c>
    </row>
    <row r="26" ht="40.5" customHeight="1" spans="1:7">
      <c r="A26" s="17">
        <v>23</v>
      </c>
      <c r="B26" s="31" t="s">
        <v>74</v>
      </c>
      <c r="C26" s="31" t="s">
        <v>16</v>
      </c>
      <c r="D26" s="19">
        <v>202106270223</v>
      </c>
      <c r="E26" s="20">
        <v>9</v>
      </c>
      <c r="F26" s="21">
        <v>59.6</v>
      </c>
      <c r="G26" s="22">
        <v>23</v>
      </c>
    </row>
    <row r="27" ht="40.5" customHeight="1" spans="1:7">
      <c r="A27" s="17">
        <v>24</v>
      </c>
      <c r="B27" s="25" t="s">
        <v>75</v>
      </c>
      <c r="C27" s="25" t="s">
        <v>16</v>
      </c>
      <c r="D27" s="19">
        <v>202106270219</v>
      </c>
      <c r="E27" s="32" t="s">
        <v>46</v>
      </c>
      <c r="F27" s="33">
        <v>0</v>
      </c>
      <c r="G27" s="28" t="s">
        <v>47</v>
      </c>
    </row>
    <row r="28" ht="40.5" customHeight="1" spans="1:7">
      <c r="A28" s="17">
        <v>25</v>
      </c>
      <c r="B28" s="31" t="s">
        <v>76</v>
      </c>
      <c r="C28" s="31" t="s">
        <v>11</v>
      </c>
      <c r="D28" s="19">
        <v>202106270220</v>
      </c>
      <c r="E28" s="32" t="s">
        <v>46</v>
      </c>
      <c r="F28" s="33">
        <v>0</v>
      </c>
      <c r="G28" s="28" t="s">
        <v>47</v>
      </c>
    </row>
    <row r="29" ht="40.5" customHeight="1" spans="1:7">
      <c r="A29" s="17">
        <v>26</v>
      </c>
      <c r="B29" s="31" t="s">
        <v>77</v>
      </c>
      <c r="C29" s="31" t="s">
        <v>11</v>
      </c>
      <c r="D29" s="19">
        <v>202106270221</v>
      </c>
      <c r="E29" s="32" t="s">
        <v>46</v>
      </c>
      <c r="F29" s="33">
        <v>0</v>
      </c>
      <c r="G29" s="28" t="s">
        <v>47</v>
      </c>
    </row>
    <row r="30" ht="40.5" customHeight="1" spans="1:7">
      <c r="A30" s="17">
        <v>27</v>
      </c>
      <c r="B30" s="31" t="s">
        <v>78</v>
      </c>
      <c r="C30" s="31" t="s">
        <v>11</v>
      </c>
      <c r="D30" s="19">
        <v>202106270222</v>
      </c>
      <c r="E30" s="20" t="s">
        <v>46</v>
      </c>
      <c r="F30" s="33">
        <v>0</v>
      </c>
      <c r="G30" s="28" t="s">
        <v>47</v>
      </c>
    </row>
    <row r="31" ht="40.5" customHeight="1" spans="1:7">
      <c r="A31" s="17">
        <v>28</v>
      </c>
      <c r="B31" s="18" t="s">
        <v>79</v>
      </c>
      <c r="C31" s="18" t="s">
        <v>11</v>
      </c>
      <c r="D31" s="19">
        <v>202106270229</v>
      </c>
      <c r="E31" s="20" t="s">
        <v>46</v>
      </c>
      <c r="F31" s="21">
        <v>0</v>
      </c>
      <c r="G31" s="28" t="s">
        <v>47</v>
      </c>
    </row>
    <row r="32" ht="40.5" customHeight="1" spans="1:7">
      <c r="A32" s="17">
        <v>29</v>
      </c>
      <c r="B32" s="24" t="s">
        <v>80</v>
      </c>
      <c r="C32" s="25" t="s">
        <v>11</v>
      </c>
      <c r="D32" s="19">
        <v>202106270215</v>
      </c>
      <c r="E32" s="26" t="s">
        <v>46</v>
      </c>
      <c r="F32" s="27">
        <v>0</v>
      </c>
      <c r="G32" s="28" t="s">
        <v>47</v>
      </c>
    </row>
  </sheetData>
  <sortState ref="A2:H32">
    <sortCondition ref="F1" descending="1"/>
  </sortState>
  <mergeCells count="2">
    <mergeCell ref="A1:G1"/>
    <mergeCell ref="A2:G2"/>
  </mergeCells>
  <conditionalFormatting sqref="B4:B32">
    <cfRule type="duplicateValues" dxfId="0" priority="1"/>
  </conditionalFormatting>
  <printOptions horizontalCentered="1"/>
  <pageMargins left="0" right="0" top="0" bottom="0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不甘堕落i</cp:lastModifiedBy>
  <dcterms:created xsi:type="dcterms:W3CDTF">2020-07-23T03:41:00Z</dcterms:created>
  <cp:lastPrinted>2021-06-27T04:29:00Z</cp:lastPrinted>
  <dcterms:modified xsi:type="dcterms:W3CDTF">2021-06-29T03:43:22Z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51AC47134FE6459AB1E7335A434F4600</vt:lpwstr>
  </property>
</Properties>
</file>