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2" windowHeight="8205"/>
  </bookViews>
  <sheets>
    <sheet name="岗位表"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<sst xmlns="http://schemas.openxmlformats.org/spreadsheetml/2006/main" count="4669" uniqueCount="2585">
  <si>
    <t>附件1</t>
  </si>
  <si>
    <t>第十二届贵州人才博览会央企、省级企事业单位暨国聘行动专场招聘会岗位表——贵州大学站</t>
  </si>
  <si>
    <t>举办时间：2024年4月27日（10:30-16:00），地点：贵州大学西校区足球场。</t>
  </si>
  <si>
    <t>单位名称</t>
  </si>
  <si>
    <t>职位名称</t>
  </si>
  <si>
    <t>招聘人数</t>
  </si>
  <si>
    <t>学历要求</t>
  </si>
  <si>
    <t>所需专业</t>
  </si>
  <si>
    <t>薪资范围</t>
  </si>
  <si>
    <t>工作地址</t>
  </si>
  <si>
    <t>央企、省级企事业单位名单</t>
  </si>
  <si>
    <t>中国航天科工集团第十总体设计部</t>
  </si>
  <si>
    <t>武器系统总体</t>
  </si>
  <si>
    <t>博士</t>
  </si>
  <si>
    <t>飞行器设计、系统工程、电磁场与微波技术、等离子体物理、物理电子学、电路与系统、微电子学与固体电子学、电子信息、信息与通信工程</t>
  </si>
  <si>
    <t>硕士研究生首年薪酬为16.5-21.5万元；博士研究生首年薪酬不低于25万元。</t>
  </si>
  <si>
    <t>贵阳市经济开发区红河路7号</t>
  </si>
  <si>
    <t>武器系统建模与仿真验证</t>
  </si>
  <si>
    <t>机械制造及其自动化、导航制导与控制、兵器发射理论与技术、火炮、自动武器与弹药工程、电磁场与微波技术、系统工程</t>
  </si>
  <si>
    <t>综合保障总体</t>
  </si>
  <si>
    <t>模式识别与智能系统、系统工程、武器系统与运用工程、人机与环境工程、电路与系统、导航、制导与控制、电磁场与微波技术</t>
  </si>
  <si>
    <t>飞行器总体建模及优化</t>
  </si>
  <si>
    <t>飞行器总体设计、系统工程专业</t>
  </si>
  <si>
    <t>地面探测总体设计</t>
  </si>
  <si>
    <t>硕士、博士</t>
  </si>
  <si>
    <t>电磁场与微波技术、物理电子学、电路与系统、微电子学与固体电子学、通信与信息系统、信号与信息系统、光学工程</t>
  </si>
  <si>
    <t>高功率微波武器总体设计</t>
  </si>
  <si>
    <t>电磁场与微波技术、等离子体物理、物理电子学、电路与系统、微电子学与固体电子学</t>
  </si>
  <si>
    <t>弹上探测系统总体</t>
  </si>
  <si>
    <t>电路与系统、微电子学与固体电子学、电磁场与微波技术</t>
  </si>
  <si>
    <t>导航与制导控制系统总体设计</t>
  </si>
  <si>
    <t>应用数学、控制理论与控制工程、导航制导与控制、检测技术与自动化装置、系统工程等相关专业</t>
  </si>
  <si>
    <t>稳定控制回路设计</t>
  </si>
  <si>
    <t>硕士</t>
  </si>
  <si>
    <t>导航制导与控制、控制理论与控制工程、应用数学、计算机应用技术等相关专业</t>
  </si>
  <si>
    <t>制导控制回路设计</t>
  </si>
  <si>
    <t>制导控制系统仿真</t>
  </si>
  <si>
    <t>飞行器设计、控制科学与工程、应用数学、计算机科学与技术、软件工程等制导控制相关专业</t>
  </si>
  <si>
    <t>作战管理总体设计</t>
  </si>
  <si>
    <t>系统工程、信息与通信工程、计算机应用、软件工程、机电一体化等专业</t>
  </si>
  <si>
    <t>指控系统建模与仿真</t>
  </si>
  <si>
    <t>应用数学、计算机科学与技术（人工智能方向）、软件工程等电子信息领域专业</t>
  </si>
  <si>
    <t>通信系统总体设计</t>
  </si>
  <si>
    <t>通信与信息系统、信号与信息系统</t>
  </si>
  <si>
    <t>指控设备设计与集成</t>
  </si>
  <si>
    <t>信息与通信工程、电子信息工程、自动化、计算机科学与技术、机电一体化、机械制造及自动化等专业</t>
  </si>
  <si>
    <t>体系总体设计</t>
  </si>
  <si>
    <t>军事运筹学、通信工程、雷达/光电探测、信号处理、自动化控制、计算机、物理、数学、系统工程、飞行器设计、武器系统总体设计等专业，仅限理工科</t>
  </si>
  <si>
    <t>体系模型研究</t>
  </si>
  <si>
    <t>装备规划论证</t>
  </si>
  <si>
    <t>军事运筹学、通信工程、雷达/光电探测、信号处理、自动化控制、计算机、物理、数学、系统工程、飞行器设计、武器系统总体设计等专业，理工科优先</t>
  </si>
  <si>
    <t>体系仿真与集成</t>
  </si>
  <si>
    <t>系统工程、计算机软件与理论、计算机应用技术、运筹学与控制论、制导与控制等，仅限理工科</t>
  </si>
  <si>
    <t>软件开发总体</t>
  </si>
  <si>
    <t>计算机系统结构、计算机软件与理论、计算机应用技术</t>
  </si>
  <si>
    <t>科研（创新）项目管理</t>
  </si>
  <si>
    <t>愿意从事科研管理的理工科类专业</t>
  </si>
  <si>
    <t>规划计划管理</t>
  </si>
  <si>
    <t>信息化项目管理</t>
  </si>
  <si>
    <t>愿意从事科研管理的理工科类专业、计算机相关专业优先</t>
  </si>
  <si>
    <t>财务预算及价格管理</t>
  </si>
  <si>
    <t>财务、会计、金融、经济、管理等相关专业</t>
  </si>
  <si>
    <t>综合质量管理</t>
  </si>
  <si>
    <t>电机与电器、电路与系统、通信与信息系统、计算机应用技术</t>
  </si>
  <si>
    <t>标准化管理</t>
  </si>
  <si>
    <t>人工智能技术应用研究</t>
  </si>
  <si>
    <t>控制科学与工程、人工智能与大数据、自动化、计算机</t>
  </si>
  <si>
    <t>新概念系统技术研究</t>
  </si>
  <si>
    <t>电子科学与技术、电磁场与微波技术、高能激光技术、量子技术、粒子物理、信号与信息系统</t>
  </si>
  <si>
    <t>中国航天科工集团第十研究院</t>
  </si>
  <si>
    <t>政策研究主管</t>
  </si>
  <si>
    <t>硕士研究生</t>
  </si>
  <si>
    <t>理工、经济、管理类等相关专业</t>
  </si>
  <si>
    <t>11-18万/年</t>
  </si>
  <si>
    <t>国际贸易主管</t>
  </si>
  <si>
    <t>俄语、理工科相关专业</t>
  </si>
  <si>
    <t>财务主管</t>
  </si>
  <si>
    <t>会计、财务管理等相关专业</t>
  </si>
  <si>
    <t>人事主管</t>
  </si>
  <si>
    <t>人力资源管理、人文社科类、经济学类、管理类以及机械、电子、信息有关工科专业（专业不限）。</t>
  </si>
  <si>
    <t>审计主管</t>
  </si>
  <si>
    <t>审计、财务管理等相关专业</t>
  </si>
  <si>
    <t>党务主管</t>
  </si>
  <si>
    <t>思想政治教育、管理学、新闻学、汉语言文学等相关专业</t>
  </si>
  <si>
    <t>通联航天工业有限公司</t>
  </si>
  <si>
    <t>电气工程师</t>
  </si>
  <si>
    <t>电气工程及其自动化、智能电网信息工程、电气工程与智能控制等电气类相关专业</t>
  </si>
  <si>
    <t>贵州省贵阳市经济技术开发区红河路7号208大楼</t>
  </si>
  <si>
    <t>工程造价师</t>
  </si>
  <si>
    <t>工程造价、工程预算等相关专业。</t>
  </si>
  <si>
    <t>工艺师</t>
  </si>
  <si>
    <t>机械工程、机械设计制造及其自动化、自动化及自动控制、工艺类相关专业。</t>
  </si>
  <si>
    <t>经营管理主管</t>
  </si>
  <si>
    <t>文秘、会计、人力资源管理、劳动与社会保障、新闻传播学、企业管理、工商管理等相关专业</t>
  </si>
  <si>
    <t>贵州航天电子科技有限公司</t>
  </si>
  <si>
    <t>信号处理设计岗</t>
  </si>
  <si>
    <t>通信工程、电子信息、电子科学与技术、自动化、雷达探测等相关专业</t>
  </si>
  <si>
    <t>10-15K</t>
  </si>
  <si>
    <t>系统设计岗</t>
  </si>
  <si>
    <t>通信工程、电子信息、电子科学与技术、自动化、探测与制导等相关专业</t>
  </si>
  <si>
    <t>微波电路设计岗</t>
  </si>
  <si>
    <t>通信工程、自动化、电子信息工程、电子科学与技术、物理电子学等专业</t>
  </si>
  <si>
    <t>质量工程师</t>
  </si>
  <si>
    <t>本科</t>
  </si>
  <si>
    <t>电子信息、通信工程、自动化等相关专业</t>
  </si>
  <si>
    <t>6-8K</t>
  </si>
  <si>
    <t>市场开发岗</t>
  </si>
  <si>
    <t>8-12K</t>
  </si>
  <si>
    <t>计划调度岗</t>
  </si>
  <si>
    <t>工业工程或电子信息相关工科类专业</t>
  </si>
  <si>
    <t>5-7K</t>
  </si>
  <si>
    <t>综合管理岗</t>
  </si>
  <si>
    <t>企业管理、工商管理类专业</t>
  </si>
  <si>
    <t>贵州航天计量测试技术研究所</t>
  </si>
  <si>
    <t>装备网络安全研究工程师</t>
  </si>
  <si>
    <t>硕士研究生及以上</t>
  </si>
  <si>
    <t>网络安全、信息安全、电子信息专业、通讯工程、计算机等相关专业</t>
  </si>
  <si>
    <t>面谈</t>
  </si>
  <si>
    <t>贵州省贵阳市经济技术开发区红河路7号贵阳航天工业园区</t>
  </si>
  <si>
    <t>强电磁环境试验与测试工程师</t>
  </si>
  <si>
    <t>电磁兼容、电磁场与微波技术、电子科学与技术、电子信息工程、通信工程、无线电物理、信息安全等相关专业</t>
  </si>
  <si>
    <t>贵州群建精密机械有限公司</t>
  </si>
  <si>
    <t>机械技术员</t>
  </si>
  <si>
    <t>本科、硕士</t>
  </si>
  <si>
    <t>机械类、电气控制类、金属材料类</t>
  </si>
  <si>
    <t>8000-15000</t>
  </si>
  <si>
    <t>贵州省贵阳市花溪区贵州航天智能制造基础件产业集群基地
贵州省遵义市汇川区大连路航天高新技术园区</t>
  </si>
  <si>
    <t>计量技术员</t>
  </si>
  <si>
    <t>计量学</t>
  </si>
  <si>
    <t>6000-10000</t>
  </si>
  <si>
    <t>营销员</t>
  </si>
  <si>
    <t>市场营销、机械类专业</t>
  </si>
  <si>
    <t>会计员</t>
  </si>
  <si>
    <t>会计学相关专业</t>
  </si>
  <si>
    <t>5000-8000</t>
  </si>
  <si>
    <t>注塑技术员</t>
  </si>
  <si>
    <t>高分子材料相关专业</t>
  </si>
  <si>
    <t>贵州梅岭电源有限公司</t>
  </si>
  <si>
    <t>电池性能设计师</t>
  </si>
  <si>
    <t>博士研究生、硕士研究生</t>
  </si>
  <si>
    <t>化学、材料等电池研发类相关专业</t>
  </si>
  <si>
    <t>博士：25万起，安家费50万起。
硕士：14-19万，安家费4-5万。</t>
  </si>
  <si>
    <t>贵州省遵义市汇川区中华路705号/贵州省遵义市汇川区小康路88号</t>
  </si>
  <si>
    <t>电池结构设计师</t>
  </si>
  <si>
    <t>机械类专业</t>
  </si>
  <si>
    <t>电池充放电、检测设备设计师</t>
  </si>
  <si>
    <t>电子、电器、信息、计算机等电子信息类专业</t>
  </si>
  <si>
    <t>材料研发工程师</t>
  </si>
  <si>
    <t>化学、材料等涉及银粉研发、丝网印刷方向</t>
  </si>
  <si>
    <t>电源系统研发工程师</t>
  </si>
  <si>
    <t>电子、电器、计算机、控制、自动化等专业</t>
  </si>
  <si>
    <t>电池工艺师</t>
  </si>
  <si>
    <t>化学、材料、机械、电子、电器、控制等理工类专业</t>
  </si>
  <si>
    <t>管理类岗位（财务、项目、市场等）</t>
  </si>
  <si>
    <t>理工类、财务类、管理类专业</t>
  </si>
  <si>
    <t>硕士：10-16万，安家费4-5万。</t>
  </si>
  <si>
    <t>固体火箭发动机设计师</t>
  </si>
  <si>
    <t>固体火箭发动机、武器系统与工程、飞行器（动力、制造、设计等）、航空航天类机械设计等相关专业</t>
  </si>
  <si>
    <t>硕士：10-12万，安家费4-5万。</t>
  </si>
  <si>
    <t>火箭发动机工艺师</t>
  </si>
  <si>
    <t>硕士研究生、大学本科</t>
  </si>
  <si>
    <t>机械设计、加工等相关专业。</t>
  </si>
  <si>
    <t>硕士：10-12万，安家费4-5万。
本科：8-9万，安家费2万。</t>
  </si>
  <si>
    <t>信息化管理员</t>
  </si>
  <si>
    <t>计算机信息安全类</t>
  </si>
  <si>
    <t>贵州航天智慧农业有限公司</t>
  </si>
  <si>
    <t>JAVA开发工程师</t>
  </si>
  <si>
    <t>硕士及以上</t>
  </si>
  <si>
    <t>计算机类相关专业</t>
  </si>
  <si>
    <t>7-8k</t>
  </si>
  <si>
    <t>贵州省贵阳市花溪区黄河路双子楼</t>
  </si>
  <si>
    <t>硬件工程师</t>
  </si>
  <si>
    <t>电子、通信类相关专业</t>
  </si>
  <si>
    <t>贵州航天控制技术有限公司</t>
  </si>
  <si>
    <t>设计师</t>
  </si>
  <si>
    <t>控制科学与工程、电气工程、电子信息、仪器科学与技术、自动化、导航与控制、机械工程</t>
  </si>
  <si>
    <t>12-15K</t>
  </si>
  <si>
    <t>贵州省贵阳市花溪区红河路7号</t>
  </si>
  <si>
    <t>IE工程师</t>
  </si>
  <si>
    <t>工业工程相关</t>
  </si>
  <si>
    <t>面议</t>
  </si>
  <si>
    <t>信息化系统开发师</t>
  </si>
  <si>
    <t>计算机科学与技术相关</t>
  </si>
  <si>
    <t>10-12K</t>
  </si>
  <si>
    <t>车铣操作工</t>
  </si>
  <si>
    <t>机械设计制造及其自动化相关</t>
  </si>
  <si>
    <t>6-7k</t>
  </si>
  <si>
    <t>贵州江南航天信息网络通信有限公司</t>
  </si>
  <si>
    <t>后端开发工程师</t>
  </si>
  <si>
    <t>计算机相关专业</t>
  </si>
  <si>
    <t>8K-10K</t>
  </si>
  <si>
    <t>遵义/贵阳</t>
  </si>
  <si>
    <t>运维主管</t>
  </si>
  <si>
    <t>网络工程或计算机相关专业</t>
  </si>
  <si>
    <t>项目申报主管</t>
  </si>
  <si>
    <t>电子信息、计算机、机械工程、自动化等专业</t>
  </si>
  <si>
    <t>综合行政</t>
  </si>
  <si>
    <t>汉语言文学、新闻、管理学等相关专业</t>
  </si>
  <si>
    <t>7K-9K</t>
  </si>
  <si>
    <t>贵州航天乌江机电设备有限责任公司</t>
  </si>
  <si>
    <t>机械设计师</t>
  </si>
  <si>
    <t>机械设计及制造、过程装备与控制工程(化工机械)、流体力学、焊接相关专业</t>
  </si>
  <si>
    <t>10000+</t>
  </si>
  <si>
    <t>贵州省遵义市汇川区大连路航汽厂20-5</t>
  </si>
  <si>
    <t>7000+</t>
  </si>
  <si>
    <t>贵州航天风华精密设备有限公司</t>
  </si>
  <si>
    <t>总体设计师</t>
  </si>
  <si>
    <t>博士研究生</t>
  </si>
  <si>
    <t>飞行器总体设计、飞行器动力设计、机械设计及自动化、武器系统或兵器系统相关专业</t>
  </si>
  <si>
    <t>1.6万/月-2万/月
(成熟博士面议)</t>
  </si>
  <si>
    <t>非金属及复合材料设计师</t>
  </si>
  <si>
    <t>复合材料、材料学、材料科学与工程相关专业</t>
  </si>
  <si>
    <t>1.2万/月-1.5万/月</t>
  </si>
  <si>
    <t>密封油漆工</t>
  </si>
  <si>
    <t>化学类相关专业</t>
  </si>
  <si>
    <t>5千-7千(计件制)</t>
  </si>
  <si>
    <t>复合产线操作工</t>
  </si>
  <si>
    <t>材料类、机械类相关专业</t>
  </si>
  <si>
    <t>5千-7千
(计件制)</t>
  </si>
  <si>
    <t>热处理工</t>
  </si>
  <si>
    <t>大专</t>
  </si>
  <si>
    <t>材料类相关专业</t>
  </si>
  <si>
    <t>4千-6千</t>
  </si>
  <si>
    <t>表面处理工</t>
  </si>
  <si>
    <t>贵州航天天马机电科技有限公司</t>
  </si>
  <si>
    <t>机械工程师</t>
  </si>
  <si>
    <t>机械设计及自动化、过程装备与控制工程、液压设计、工程力学等理工科类相关专业</t>
  </si>
  <si>
    <t>9-12k</t>
  </si>
  <si>
    <t>贵州省遵义市汇川区大连路航天高新技术产业园</t>
  </si>
  <si>
    <t>硬件/软件工程师</t>
  </si>
  <si>
    <t>软件工程、电气控制、计算机技术等理工科类相关专业</t>
  </si>
  <si>
    <t>电子调试员</t>
  </si>
  <si>
    <t>本科及以上</t>
  </si>
  <si>
    <t>计算机技术、电气控制等理工科类相关专业</t>
  </si>
  <si>
    <t>6-8k</t>
  </si>
  <si>
    <t>贵州航天凯星智能传动有限公司</t>
  </si>
  <si>
    <t>结构设计工程师</t>
  </si>
  <si>
    <t>机械工程、机械设计制造及其自动化、液压传动、车辆工程专业</t>
  </si>
  <si>
    <t>9000—12000</t>
  </si>
  <si>
    <t>贵州省遵义市汇川区高坪机电工业园</t>
  </si>
  <si>
    <t>产品仿真分析师</t>
  </si>
  <si>
    <t>机械工程、机械设计制造及其自动化、液压传动、机械传动专业</t>
  </si>
  <si>
    <t>电控系统工程师</t>
  </si>
  <si>
    <t>车辆工程、自动化、控制工程专业</t>
  </si>
  <si>
    <t>振华研究院（贵阳）有限公司</t>
  </si>
  <si>
    <t>助理硬件工程师</t>
  </si>
  <si>
    <t>8.0K—25K</t>
  </si>
  <si>
    <t>贵阳市乌当区新添大道北段〇八三基地（总院）
广东省深圳市宝安区前进二路149号（分院）</t>
  </si>
  <si>
    <t>测试工程师</t>
  </si>
  <si>
    <t>电子、计算软件工程、通讯等相关专业</t>
  </si>
  <si>
    <t>8.0K—20K</t>
  </si>
  <si>
    <t>助理算法工程师</t>
  </si>
  <si>
    <t>数学、计算机、自动化等相关专业</t>
  </si>
  <si>
    <t>人力资源专员</t>
  </si>
  <si>
    <t>人力资源管理、劳动与社会保障等相关专业</t>
  </si>
  <si>
    <t>7.0K—15K</t>
  </si>
  <si>
    <t>会  计</t>
  </si>
  <si>
    <t>会计学、审计学、财务管理等相关专业</t>
  </si>
  <si>
    <t>8.0K—14K</t>
  </si>
  <si>
    <t>行政管理</t>
  </si>
  <si>
    <t>文秘、汉语言文学、工商管理等相关专业</t>
  </si>
  <si>
    <t>7.5K—14K</t>
  </si>
  <si>
    <t>标准化工程师</t>
  </si>
  <si>
    <t>标准化、电气、电子、通信类相关专业</t>
  </si>
  <si>
    <t>6.0K—9.0K</t>
  </si>
  <si>
    <t>中国振华(集团)新云电子元器件有限责任公司</t>
  </si>
  <si>
    <t>产品研发负责人</t>
  </si>
  <si>
    <t>1、物理类：物理/物理化学/材料物理/凝聚态物理/物理电子等
2、电子信息类：微电子/传感器技术/电路仿真设计/电磁波/电子科学与技术/电子线路等</t>
  </si>
  <si>
    <t>20-30K</t>
  </si>
  <si>
    <t>贵阳市乌当区新添大道北段232号/苏州市苏州工业园区金鸡湖大道99号</t>
  </si>
  <si>
    <t>研发技术员（苏州）</t>
  </si>
  <si>
    <t>1、材料类：薄膜、高分子材料/材料工程/冶金工程等
2、化学类：电化学/化学工程/材料化学/应用化学等子线路等</t>
  </si>
  <si>
    <t>8-15K</t>
  </si>
  <si>
    <t>产品技术员</t>
  </si>
  <si>
    <t>中国振华电子集团有限公司</t>
  </si>
  <si>
    <t>模拟IC设计工程师</t>
  </si>
  <si>
    <t>集成电路类</t>
  </si>
  <si>
    <t>15-18K</t>
  </si>
  <si>
    <t>贵州省贵阳市</t>
  </si>
  <si>
    <t>贵州安吉航空精密铸造有限责任公司</t>
  </si>
  <si>
    <t>科研岗</t>
  </si>
  <si>
    <t>材料相关专业</t>
  </si>
  <si>
    <t>贵州省安顺市开发区凌云路20号</t>
  </si>
  <si>
    <t>计划调度员</t>
  </si>
  <si>
    <t>工业工程</t>
  </si>
  <si>
    <t>7k-9k</t>
  </si>
  <si>
    <t>贵阳航发精密铸造有限公司</t>
  </si>
  <si>
    <t>技术人员</t>
  </si>
  <si>
    <t>机械、材料专业</t>
  </si>
  <si>
    <t>白云区、贵安新区</t>
  </si>
  <si>
    <t>机械专业</t>
  </si>
  <si>
    <t>9.3K-20K</t>
  </si>
  <si>
    <t>管理人员</t>
  </si>
  <si>
    <t>新闻学、汉语言文学、哲学、政治学</t>
  </si>
  <si>
    <t>档案专业</t>
  </si>
  <si>
    <t>贵州风雷航空军械有限责任公司</t>
  </si>
  <si>
    <t>研发工程师</t>
  </si>
  <si>
    <t>航空航天类、武器系统工程类、兵器类、机械类、力学类</t>
  </si>
  <si>
    <t>贵州省安顺市开发区</t>
  </si>
  <si>
    <t>航空航天类、武器系统工程类、兵器类、机械类、力学类、自动化类、控制类</t>
  </si>
  <si>
    <t>7000-10000</t>
  </si>
  <si>
    <t>中航贵州飞机有限责任公司</t>
  </si>
  <si>
    <t>设计研发岗</t>
  </si>
  <si>
    <t>电磁相关专业</t>
  </si>
  <si>
    <t>博士：面议
硕士：12万
本科：7-9.6万</t>
  </si>
  <si>
    <t>贵州省安顺市</t>
  </si>
  <si>
    <t>流体力学、机械设计及其自动化等相关专业</t>
  </si>
  <si>
    <t>飞行器动力工程、能源与动力工程、内燃机等相关专业</t>
  </si>
  <si>
    <t>飞机总体，飞机气动，结构设计相关专业，电子相关专业</t>
  </si>
  <si>
    <t>中国航空工业标准件制造有限责任公司</t>
  </si>
  <si>
    <t>协议制</t>
  </si>
  <si>
    <t>贵州省贵阳市白云区白云南路649号</t>
  </si>
  <si>
    <t>技术员/工艺员</t>
  </si>
  <si>
    <t>机械工程、机械设计制造及其自动化、材料成型及控制专业</t>
  </si>
  <si>
    <t>13000-18000</t>
  </si>
  <si>
    <t>软件开发/信息技术</t>
  </si>
  <si>
    <t>计算机科学与技术、软件工程等专业</t>
  </si>
  <si>
    <t>市场开发</t>
  </si>
  <si>
    <t>社招：面向有航空航天、燃气轮机、船舶、汽车等行业销售及生产管理工作经验人员</t>
  </si>
  <si>
    <t>15000+</t>
  </si>
  <si>
    <t>8000-11000</t>
  </si>
  <si>
    <t>综合管理</t>
  </si>
  <si>
    <t>秘书学、商务文秘、行政管理、汉语言文学、工商管理</t>
  </si>
  <si>
    <t>中国航发贵州黎阳航空动力有限公司</t>
  </si>
  <si>
    <t>工业工程类</t>
  </si>
  <si>
    <t>本科以上</t>
  </si>
  <si>
    <t>要求掌握工业工程的基本理论和方法，熟悉生产流程优化、设备布局、工艺改进等方面的知识。</t>
  </si>
  <si>
    <t>8～12K</t>
  </si>
  <si>
    <t>自动化类</t>
  </si>
  <si>
    <t>硕士以上</t>
  </si>
  <si>
    <t>要求掌握自动化理论基础，包括自动控制理论、现代控制工程、信号处理等方面的知识。</t>
  </si>
  <si>
    <t>10～14K</t>
  </si>
  <si>
    <t>机械类</t>
  </si>
  <si>
    <t>要求掌握机械原理、机械设计、机械制造工艺等基础知识。</t>
  </si>
  <si>
    <t>材料类</t>
  </si>
  <si>
    <t>要求掌握材料科学的基本理论，了解材料的结构、性能、制备和加工等方面的知识。</t>
  </si>
  <si>
    <t>技防安全类</t>
  </si>
  <si>
    <t>要求掌握保密技术基础知识及相关管理、技术手段，以及安全技术及管理知识。</t>
  </si>
  <si>
    <t>中国航发贵州红林航空动力控制科技有限公司</t>
  </si>
  <si>
    <t>工艺</t>
  </si>
  <si>
    <t>机械类、能源动力类、自动化类</t>
  </si>
  <si>
    <t>贵州省贵阳市经济技术开发区松花江路111号</t>
  </si>
  <si>
    <t>技能岗</t>
  </si>
  <si>
    <t>专科</t>
  </si>
  <si>
    <t>材料类、机械类</t>
  </si>
  <si>
    <t>贵州新安航空机械有限责任公司</t>
  </si>
  <si>
    <t>技术员</t>
  </si>
  <si>
    <t>机械工程、电子信息类</t>
  </si>
  <si>
    <t>贵州安顺</t>
  </si>
  <si>
    <t>贵州高峰石油机械股份有限公司</t>
  </si>
  <si>
    <t>计算机及相关专业</t>
  </si>
  <si>
    <t>5000-6500元/月</t>
  </si>
  <si>
    <t>贵阳市观山湖区、南明区</t>
  </si>
  <si>
    <t>资料管理员</t>
  </si>
  <si>
    <t>不限</t>
  </si>
  <si>
    <t>4200-5700元/月</t>
  </si>
  <si>
    <t>贵州龙飞航空附件有限公司</t>
  </si>
  <si>
    <t>热工仪表技术员</t>
  </si>
  <si>
    <t>大学本科及以上</t>
  </si>
  <si>
    <t>电气、自动化相关专业</t>
  </si>
  <si>
    <t>无损检测技术员</t>
  </si>
  <si>
    <t>无损检测/材料成型及控制等</t>
  </si>
  <si>
    <t>设计员</t>
  </si>
  <si>
    <t>机械设计/飞行器设计/机电一体化/结构力学/材料力学</t>
  </si>
  <si>
    <t>工艺员</t>
  </si>
  <si>
    <t>通联支付网络服务股份有限公司贵州分公司</t>
  </si>
  <si>
    <t>市场类：行业经理、项目经理、渠道经理、市场经理</t>
  </si>
  <si>
    <t>不限专业，市场营销、金融学相关专业优先；</t>
  </si>
  <si>
    <t>贵阳市观山湖区长岭北路中天·会展城B区金融商务区北区北三塔中国人寿大厦15楼1号-通联支付贵州分公司</t>
  </si>
  <si>
    <t>技术研发岗</t>
  </si>
  <si>
    <t>计算机信息、信息管理、大数据等相关专业毕业</t>
  </si>
  <si>
    <t>数据分析、业务管理岗</t>
  </si>
  <si>
    <t>数学、统计学、计算机及大数据等相关专业</t>
  </si>
  <si>
    <t>中国电建集团贵阳勘测设计研究院有限公司</t>
  </si>
  <si>
    <t>博士后研究人员</t>
  </si>
  <si>
    <t>岩土工程、土木工程、水利工程、岩土工程、地质资源与地质工程、水文地质、水文与水资源、环境工程、电气工程、能源动力、地图学与地理信息系统、地球物理学、计算机科学与技术、软件工程、能源化学工程、新能源科学与工程、交通工程、材料科学与工程、高分子化学与物理等相关专业</t>
  </si>
  <si>
    <t>2.5万以上（配套科研经费100万）</t>
  </si>
  <si>
    <t>贵州省贵阳市观山湖区兴黔路16号</t>
  </si>
  <si>
    <t>地下空间研发工程师</t>
  </si>
  <si>
    <t>岩土工程、土木工程及相关专业；负责海上风电基础设计与施工关键技术研发工作，具有较强科技创新能力，具有科研团队建设的经验，具有研究成果转化的实际经验。</t>
  </si>
  <si>
    <t>2-3万</t>
  </si>
  <si>
    <t>海上风电总工程师</t>
  </si>
  <si>
    <t>港口、海岸及近海工程、水利工程、船舶与海洋结构物设计制造、海洋科学</t>
  </si>
  <si>
    <t>2-4万</t>
  </si>
  <si>
    <t>电气工程及其自动化、智能电网信息工程、能源与动力工程、新能源科学与工程、控制工程类等电气类相关专业</t>
  </si>
  <si>
    <t>1-1.5万</t>
  </si>
  <si>
    <t>规划工程师</t>
  </si>
  <si>
    <t>水利工程类、城乡规划类、大气科学类、大气科学类、经济学类、电气工程类、地理信息科学类、新能源科学与工程类、农业水利工程等专业</t>
  </si>
  <si>
    <t>能源电力设计工程师</t>
  </si>
  <si>
    <t>土木工程类、水利水电工程类、电气工程类、能源动力类、新能源科学与工程类、环境工程、控制工程类、农业水利工程等专业</t>
  </si>
  <si>
    <t>市政建筑设计工程师</t>
  </si>
  <si>
    <t>建筑学类、市政工程类、土木工程类、给排水类、城乡规划学类、风景园林学类、控制科学与工程类、电气工程类</t>
  </si>
  <si>
    <t>海外建筑设计工程师</t>
  </si>
  <si>
    <t>建筑学类、土木工程类、给排水科学与工程、建筑环境与能源应用工程</t>
  </si>
  <si>
    <t>1-1.5万（不含海外补贴）</t>
  </si>
  <si>
    <t>工程勘察及检测工程师</t>
  </si>
  <si>
    <t>地质学类、地质工程类、岩土工程类、水利水电工程类、测绘科学与技术类、遥感科学与技术、地理信息工程类、大地测量学与测量工程类</t>
  </si>
  <si>
    <t>工程项目管理工程师</t>
  </si>
  <si>
    <t>工程造价、水利工程类、电气工程类、土木工程类、管理科学与工程类、安全工程类、建筑类、环境工程类、工程技术管理类</t>
  </si>
  <si>
    <t>法务专员</t>
  </si>
  <si>
    <t>法学相关专业</t>
  </si>
  <si>
    <t>0.8-1万</t>
  </si>
  <si>
    <t>贵州茅台集团财务有限公司</t>
  </si>
  <si>
    <t>客户经理岗</t>
  </si>
  <si>
    <t>本科
及以上</t>
  </si>
  <si>
    <t>经济金融相关专业，具体以招聘公告为准</t>
  </si>
  <si>
    <t>贵州省遵义市仁怀市中枢镇三转盘仁怀市茅台农商银行11楼</t>
  </si>
  <si>
    <t>交易员</t>
  </si>
  <si>
    <t>交易员（国际结算业务）</t>
  </si>
  <si>
    <t>会计核算员（运营管理）</t>
  </si>
  <si>
    <t>授信审查岗</t>
  </si>
  <si>
    <t>法务合规岗</t>
  </si>
  <si>
    <t>本科：一级学科：法学类（0301）研究生：一级学科：法学（0301）、法律（0351）</t>
  </si>
  <si>
    <t>数据管理技术岗</t>
  </si>
  <si>
    <t>计算机相关专业，具体以招聘公告为准</t>
  </si>
  <si>
    <t>网络管理员</t>
  </si>
  <si>
    <t>华贵人寿保险股份有限公司</t>
  </si>
  <si>
    <t>财务部数据质量管理处负责人</t>
  </si>
  <si>
    <t>15-30K</t>
  </si>
  <si>
    <t>贵阳市观山湖区长岭南路178号茅台商务中心A座</t>
  </si>
  <si>
    <t>财务部数据治理岗</t>
  </si>
  <si>
    <t>6-12K</t>
  </si>
  <si>
    <t>财务部数据应用岗</t>
  </si>
  <si>
    <t>信息技术部开发管理岗</t>
  </si>
  <si>
    <t>电子信息相关专业，具体以招聘公告为准</t>
  </si>
  <si>
    <t>8-16K</t>
  </si>
  <si>
    <t>信息技术部生产运维岗</t>
  </si>
  <si>
    <t>信息技术部系统管理岗（应用管理方向）</t>
  </si>
  <si>
    <t>信息技术部外包管理岗</t>
  </si>
  <si>
    <t>中国贵州茅台酒厂（集团）文化旅游有限责任公司</t>
  </si>
  <si>
    <t>质量管理员</t>
  </si>
  <si>
    <t>工商管理、公共管理等相关专业，具体以招聘公告为准</t>
  </si>
  <si>
    <t>仁怀市茅台镇、贵阳市观山湖区茅台商务中心</t>
  </si>
  <si>
    <t>企业管理员</t>
  </si>
  <si>
    <t>业务操作员</t>
  </si>
  <si>
    <t>旅游管理、工商管理等相关专业，具体以招聘公告为准</t>
  </si>
  <si>
    <t>计调员</t>
  </si>
  <si>
    <t>设备设施管理员</t>
  </si>
  <si>
    <t>贵州茅台酒厂（集团）置业投资发展有限公司</t>
  </si>
  <si>
    <t>纪检监察员</t>
  </si>
  <si>
    <t>管理学相关专业，具体以招聘公告为准</t>
  </si>
  <si>
    <t>贵阳、遵义</t>
  </si>
  <si>
    <t>人力资源管理员</t>
  </si>
  <si>
    <t>运营专员</t>
  </si>
  <si>
    <t>材料管理干事</t>
  </si>
  <si>
    <t>土木类、工程类相关专业，具体以招聘公告为准</t>
  </si>
  <si>
    <t>会计</t>
  </si>
  <si>
    <t>经济学、财政学相关专业，具体以招聘公告为准</t>
  </si>
  <si>
    <t>税务干事</t>
  </si>
  <si>
    <t>审计干事</t>
  </si>
  <si>
    <t>管理类、工程类相关专业，具体以招聘公告为准</t>
  </si>
  <si>
    <t>机电设备设计干事</t>
  </si>
  <si>
    <t>机械类、电器类相关专业，具体以招聘公告为准</t>
  </si>
  <si>
    <t>园林景观设计干事</t>
  </si>
  <si>
    <t>园林类相关专业，具体以招聘公告为准</t>
  </si>
  <si>
    <t>建筑结构施工管理干事</t>
  </si>
  <si>
    <t>人力管理员</t>
  </si>
  <si>
    <t>运营管控岗</t>
  </si>
  <si>
    <t>贵州茅台酒厂（集团）循环经济产业投资开发有限公司</t>
  </si>
  <si>
    <t>人才管理员</t>
  </si>
  <si>
    <t>工商管理相关专业，具体以招聘公告为准</t>
  </si>
  <si>
    <t>贵州省遵义市播州区</t>
  </si>
  <si>
    <t>质检员</t>
  </si>
  <si>
    <t>食品科学、生物、化学相关专业，具体以招聘公告为准</t>
  </si>
  <si>
    <t>环保管理员</t>
  </si>
  <si>
    <t>环境相关专业，具体以招聘公告为准</t>
  </si>
  <si>
    <t>贵州盐业（集团）生态农业有限公司</t>
  </si>
  <si>
    <t>现代农业营销业务员</t>
  </si>
  <si>
    <t>经济、农学、营销、化工等相关专业</t>
  </si>
  <si>
    <t>按公司制度执行</t>
  </si>
  <si>
    <t>贵阳市观山湖区会展东路贵盐大厦</t>
  </si>
  <si>
    <t>云上贵州大数据（集团）有限公司</t>
  </si>
  <si>
    <t>保密管理方向</t>
  </si>
  <si>
    <t>保密相关专业</t>
  </si>
  <si>
    <t>薪酬福利按相关法律法规及用人单位相关规定执行。</t>
  </si>
  <si>
    <t>贵州省贵阳市黔灵山路357号云上贵州大厦</t>
  </si>
  <si>
    <t>软件开发方向</t>
  </si>
  <si>
    <t>计算机、大数据相关专业</t>
  </si>
  <si>
    <t>解决方案方向</t>
  </si>
  <si>
    <t>项目交付方向</t>
  </si>
  <si>
    <t>安全工程方向</t>
  </si>
  <si>
    <t>计算机、信息安全、大数据相关专业</t>
  </si>
  <si>
    <t>数据资源方向</t>
  </si>
  <si>
    <t>计算机、大数据、数学、统计相关专业</t>
  </si>
  <si>
    <t>市场拓展方向</t>
  </si>
  <si>
    <t>网络工程方向</t>
  </si>
  <si>
    <t>运营管理方向</t>
  </si>
  <si>
    <t>计算机、电子商务、经济学相关专业</t>
  </si>
  <si>
    <t>贵州省农村信用社联合社</t>
  </si>
  <si>
    <t>柜员岗</t>
  </si>
  <si>
    <t>贵州省内各市/县</t>
  </si>
  <si>
    <t>客户经理</t>
  </si>
  <si>
    <t>信息科技</t>
  </si>
  <si>
    <t>法务</t>
  </si>
  <si>
    <t>贵州桥梁建设集团有限责任公司</t>
  </si>
  <si>
    <t>工程技术岗</t>
  </si>
  <si>
    <t>研究生</t>
  </si>
  <si>
    <t>桥梁与隧道工程、道路桥梁与渡河工程、土木工程等（岗位要求：学习能力强，适应项目一线工作环境和条件，热衷基建行业，服从组织安排；往届生须有一级建造师资格证和中级以上职称）</t>
  </si>
  <si>
    <t>8000-12000</t>
  </si>
  <si>
    <t>司属各项目经理部</t>
  </si>
  <si>
    <t>园林（岗位要求：学习能力强，适应项目一线工作环境和条件，热衷基建行业，服从组织安排；副高及以上职称优先）</t>
  </si>
  <si>
    <t>8000-10000</t>
  </si>
  <si>
    <t>商务岗</t>
  </si>
  <si>
    <t>商务英语（岗位要求：学习能力强，通过TEM8考试，具备较高水平的听说读写能力，具备较强的翻译和笔译能力，热衷于商务招投标工作，能适应经常性出国及长驻国外办事处工作，服从组织安排；往届生须有2年以上国外工程项目招投标经验）</t>
  </si>
  <si>
    <t>贵州交建投资有限公司</t>
  </si>
  <si>
    <t>互联网产品经理</t>
  </si>
  <si>
    <t>1、5年及以上物流、供应链等行业策略、调度类C端产品规划和设计经验，移动端产品设计经验；</t>
  </si>
  <si>
    <t>12000-16000</t>
  </si>
  <si>
    <t>贵阳市南明区机场路贵州交建大厦2号楼</t>
  </si>
  <si>
    <t>路衍经济产业发展研究员</t>
  </si>
  <si>
    <t>1、经济、旅游、物流、投资等相关专业。</t>
  </si>
  <si>
    <t>商业招商运营经理</t>
  </si>
  <si>
    <t>1、经济学、管理学专业；</t>
  </si>
  <si>
    <t>保利久联控股集团有限责任公司</t>
  </si>
  <si>
    <t>审计岗</t>
  </si>
  <si>
    <t>审计、财务会计等相关专业</t>
  </si>
  <si>
    <t>贵州贵阳</t>
  </si>
  <si>
    <t>党建管理岗</t>
  </si>
  <si>
    <t>政治学类、中文学类等相关专业</t>
  </si>
  <si>
    <t>品牌文化岗</t>
  </si>
  <si>
    <t>政治学类、品牌传播与文化类等相关专业</t>
  </si>
  <si>
    <t>群团工作岗</t>
  </si>
  <si>
    <t>政治学类、公共管理类等相关专业</t>
  </si>
  <si>
    <t>语言文学类、行政管理类、马克思主义、法律类</t>
  </si>
  <si>
    <t>经营管理岗</t>
  </si>
  <si>
    <t>经济、法律、统计等专业</t>
  </si>
  <si>
    <t>企业管理岗</t>
  </si>
  <si>
    <t>安全监督岗</t>
  </si>
  <si>
    <t>理工类、安全工程类</t>
  </si>
  <si>
    <t>安全规划岗</t>
  </si>
  <si>
    <t>保利新联爆破工程集团有限公司</t>
  </si>
  <si>
    <t>项目会计</t>
  </si>
  <si>
    <t>全日制本科以上</t>
  </si>
  <si>
    <t>会计、财务管理</t>
  </si>
  <si>
    <t>5000-7000</t>
  </si>
  <si>
    <t>全国各地</t>
  </si>
  <si>
    <t>地质、测量、采矿等工程类专业</t>
  </si>
  <si>
    <t>贵州开源爆破工程有限公司</t>
  </si>
  <si>
    <t>采矿工程技术员</t>
  </si>
  <si>
    <t>采矿工程、矿业工程</t>
  </si>
  <si>
    <t>6500-7500</t>
  </si>
  <si>
    <t>全国各地工程项目</t>
  </si>
  <si>
    <t>地质工程技术员</t>
  </si>
  <si>
    <t>地质工程、环境工程、
勘查技术与工程</t>
  </si>
  <si>
    <t>机电工程技术员</t>
  </si>
  <si>
    <t>机械设计制造及其自动化
机械电子工程</t>
  </si>
  <si>
    <t>测量工程技术员</t>
  </si>
  <si>
    <t>工程测量
测绘工程</t>
  </si>
  <si>
    <t>中节能太阳能关岭科技有限公司</t>
  </si>
  <si>
    <t>安环管理中心副主任</t>
  </si>
  <si>
    <t>安全、土建、工程建设相关专业</t>
  </si>
  <si>
    <t>根据岗位决定</t>
  </si>
  <si>
    <t>光伏运维值班员</t>
  </si>
  <si>
    <t>电气工程及其自动化专业</t>
  </si>
  <si>
    <t>5-7k</t>
  </si>
  <si>
    <t>中铁五局集团有限公司</t>
  </si>
  <si>
    <t>见习生</t>
  </si>
  <si>
    <t>研究生、本科</t>
  </si>
  <si>
    <t>土木工程及相关类</t>
  </si>
  <si>
    <t>遵义市水利水电勘测设计研究院有限责任公司</t>
  </si>
  <si>
    <t>勘察工程师</t>
  </si>
  <si>
    <t>本科：二级学科：地质工程、岩土工程、勘查技术与工程
研究生：二级学科：地质工程、岩土工程</t>
  </si>
  <si>
    <t>1万-2.5万
注：须持有注册土木工程师（岩土）执业资格；</t>
  </si>
  <si>
    <t>遵义</t>
  </si>
  <si>
    <t>航测工程师</t>
  </si>
  <si>
    <t>研究生及以上</t>
  </si>
  <si>
    <t>二级学科：大地测量学与测量工程、摄影测量与遥感、地图制图学与地理信息工程</t>
  </si>
  <si>
    <t>　1万-2.5万</t>
  </si>
  <si>
    <t>水力机械工程师</t>
  </si>
  <si>
    <t>二级学科：热能工程、机械工程、水利水电工程</t>
  </si>
  <si>
    <t>给排水工程师</t>
  </si>
  <si>
    <t>本科：二级学科：给水排水工程、给排水科学与工程
研究生：二级学科：市政工程</t>
  </si>
  <si>
    <t>1万-2.5万
注：持有注册公用设备工程师（给水排水）执业资格；</t>
  </si>
  <si>
    <t>注册电气工程师</t>
  </si>
  <si>
    <t>本科：二级学科：电气工程及其自动化、电气工程与自动化
研究生：二级学科：电气工程、电力系统及其自动化</t>
  </si>
  <si>
    <t>1万-2.5万
注：持有注册电气工程师（发输变电）或注册电气工程师（供配电）执业资格；</t>
  </si>
  <si>
    <t>机电工程师</t>
  </si>
  <si>
    <t>本科：二级学科：机电工程、机电一体化、机电技术应用、电气工程及其自动化、电气工程与自动化
研究生：二级学科：电气工程、电力系统及其自动化</t>
  </si>
  <si>
    <t>1万-2.5万
注：持有一级建造师（机电工程）执业资格；</t>
  </si>
  <si>
    <t>造价工程师</t>
  </si>
  <si>
    <t>本科：二级学科：工程造价、工程造价管理
研究生：学科门类：工学</t>
  </si>
  <si>
    <t>1万-2.5万
注：持有一级造价师职业资格；</t>
  </si>
  <si>
    <t>安卓开发工程师</t>
  </si>
  <si>
    <t>二级学科：计算机科学与技术、计算机系统结构、计算机软件与理论、计算机应用技术</t>
  </si>
  <si>
    <t>产品设计师</t>
  </si>
  <si>
    <t>二级学科：计算机科学与技术、土木工程、环境工程、土木与环境工程</t>
  </si>
  <si>
    <t>1万-2.5万</t>
  </si>
  <si>
    <t>智慧水务算法工程师</t>
  </si>
  <si>
    <t>二级学科：水力学及河流动力学、水利水电工程、环境工程、市政给排水、智慧水务</t>
  </si>
  <si>
    <t>前端开发工程师</t>
  </si>
  <si>
    <t>检测工程师</t>
  </si>
  <si>
    <t>本科：二级学科：水利水电工程
研究生：二级学科：水利水电工程</t>
  </si>
  <si>
    <t>1万-1.6万
注：副高及以上职称</t>
  </si>
  <si>
    <t>化学分析工程师</t>
  </si>
  <si>
    <t>二级学科：分析化学、有机化学、无机化学、应用化学</t>
  </si>
  <si>
    <t>　1万-1.6万</t>
  </si>
  <si>
    <t>贵州艾德智教育科技有限公司（开智教育）</t>
  </si>
  <si>
    <t>数学教师</t>
  </si>
  <si>
    <t>数学相关专业（持数学教师资格证）</t>
  </si>
  <si>
    <t>1.5-3w</t>
  </si>
  <si>
    <t>校区：贵阳市南明区、云岩区、观山湖区、花溪区、小河及清镇校区、铜仁校区（根据岗位需求及个人意向调配）
幼儿园：恒大中央广场、未来方舟
早教中心：恒大中央广场、小河</t>
  </si>
  <si>
    <t>语文教师</t>
  </si>
  <si>
    <t>语文相关专业（持语文教师资格证）</t>
  </si>
  <si>
    <t>英语教师</t>
  </si>
  <si>
    <t>英语相关专业（持英语教师资格证）</t>
  </si>
  <si>
    <t>物理教师</t>
  </si>
  <si>
    <t>物理相关专业（持物理教师资格证）</t>
  </si>
  <si>
    <t>化学教师</t>
  </si>
  <si>
    <t>化学相关专业（持化学教师资格证）</t>
  </si>
  <si>
    <t>校区校长</t>
  </si>
  <si>
    <t>管理相关专业、教育相关专业</t>
  </si>
  <si>
    <t>班主任</t>
  </si>
  <si>
    <t>教育相关专业</t>
  </si>
  <si>
    <t>5-10k</t>
  </si>
  <si>
    <t>幼儿园高管</t>
  </si>
  <si>
    <t>管理相关专业、幼教相关专业</t>
  </si>
  <si>
    <t>幼儿园教师</t>
  </si>
  <si>
    <t>幼教相关专业（持有幼儿教师资格证）</t>
  </si>
  <si>
    <t>3-7k</t>
  </si>
  <si>
    <t>早教托班老师</t>
  </si>
  <si>
    <t>中国平安财产保险股份有限公司贵州分公司</t>
  </si>
  <si>
    <t>24届平安产险橙星管培生（数据方向）</t>
  </si>
  <si>
    <t>本科及以上学历</t>
  </si>
  <si>
    <t>数学类、计算机类、统计类专业</t>
  </si>
  <si>
    <t>7k-8k/月</t>
  </si>
  <si>
    <t>贵州省贵阳市观山湖区永昌路9号</t>
  </si>
  <si>
    <t>24届平安产险橙星管培生（理赔方向）</t>
  </si>
  <si>
    <t>机械类、数学类、计算机类、统计类专业</t>
  </si>
  <si>
    <t>总经理助理</t>
  </si>
  <si>
    <t>硕士及以上学历</t>
  </si>
  <si>
    <t>8k-1w/月</t>
  </si>
  <si>
    <t>贵州省旅游产业发展集团有限公司</t>
  </si>
  <si>
    <t>贵州省旅游产业发展集团有限公司旅游科技部信息管理岗</t>
  </si>
  <si>
    <t>计算机、信息工程等相关专业</t>
  </si>
  <si>
    <t>贵阳市云岩区、台江县</t>
  </si>
  <si>
    <t>贵州方兴科技发展有限责任公司财务BP</t>
  </si>
  <si>
    <t>会计学或相关专业</t>
  </si>
  <si>
    <t>贵州方兴科技发展有限责任公司行政专员</t>
  </si>
  <si>
    <t>管理学类、文学类专业</t>
  </si>
  <si>
    <t>贵州卡布婴童用品有限责任公司</t>
  </si>
  <si>
    <t>销售储干</t>
  </si>
  <si>
    <t>市场营销等相关专业</t>
  </si>
  <si>
    <t>5000—7000元/月</t>
  </si>
  <si>
    <t>贵州省</t>
  </si>
  <si>
    <t>市场督导</t>
  </si>
  <si>
    <t>5000—8000元/月</t>
  </si>
  <si>
    <t>片区经理</t>
  </si>
  <si>
    <t>6000—8000元/月</t>
  </si>
  <si>
    <t>区域经理</t>
  </si>
  <si>
    <t>6000—9000元/月</t>
  </si>
  <si>
    <t>贵州师范大学</t>
  </si>
  <si>
    <t>文学院
（教学科研岗）</t>
  </si>
  <si>
    <t>国际中文教育、中国少数民族语言文学、民间文学、课程与教学论（语文方向）</t>
  </si>
  <si>
    <t>贵安新区大学城</t>
  </si>
  <si>
    <t>传媒学院
（教学科研岗）</t>
  </si>
  <si>
    <t>艺术学理论、视听传播、广播电视与融媒体、戏剧与影视</t>
  </si>
  <si>
    <t>法学院
（教学科研岗</t>
  </si>
  <si>
    <t>宪法与行政法学、民商法学、刑法学、诉讼法学</t>
  </si>
  <si>
    <t>历史与政治学院
（教学科研岗）</t>
  </si>
  <si>
    <t>中国史、世界史、政治学、哲学</t>
  </si>
  <si>
    <t>经济与管理学院
（教学科研岗）</t>
  </si>
  <si>
    <t>财务管理、企业管理、技术经济与管理、应用经济学</t>
  </si>
  <si>
    <t>外国语学院
（教学科研岗）</t>
  </si>
  <si>
    <t>英语语言文学、日语语言文学、俄语语言文学、外国语言学及应用语言学</t>
  </si>
  <si>
    <t>教育学院
（教学科研岗）</t>
  </si>
  <si>
    <t>教育学</t>
  </si>
  <si>
    <t>心理学院
（教学科研岗）</t>
  </si>
  <si>
    <t>基础心理学、发展与教育心理学
、应用心理学</t>
  </si>
  <si>
    <t>数学科学学院
（教学科研岗）</t>
  </si>
  <si>
    <t>基础数学、计算数学、概率论与数理统计、应用数学</t>
  </si>
  <si>
    <t>大数据与计算机科学学院
（教学科研岗）</t>
  </si>
  <si>
    <t>计算机科学、软件工程理论与方法、通信与信息系统、网络空间安全基础</t>
  </si>
  <si>
    <t>物理与电子科学学院
（教学科研岗）</t>
  </si>
  <si>
    <t>粒子物理与原子物理、天体物理学、电路与系统、课程与教学论（物理方向）</t>
  </si>
  <si>
    <t>化学与材料科学学院
（教学科研岗）</t>
  </si>
  <si>
    <t>理论与计算化学、材料加工工程、清洁能源技术、化学工程</t>
  </si>
  <si>
    <t>生命科学学院
（教学科研岗）</t>
  </si>
  <si>
    <t>修复生态学、分子生物学、森林培育学、课程与教学论（生物方向）</t>
  </si>
  <si>
    <t>地理与环境科学学院
（教学科研岗）</t>
  </si>
  <si>
    <t>地理学、环境工程、土地资源管理、风景园林</t>
  </si>
  <si>
    <t>音乐学院
（教学科研岗）</t>
  </si>
  <si>
    <t>音乐学、舞蹈学、课程与教学论（音乐方向）</t>
  </si>
  <si>
    <t>美术学院
（教学科研岗）</t>
  </si>
  <si>
    <t>艺术学、美术与书法、设计</t>
  </si>
  <si>
    <t>体育学院
（教学科研岗）</t>
  </si>
  <si>
    <t>体育教育训练学、运动人体科学、体育人文社会学、民族传统体育学</t>
  </si>
  <si>
    <t>机械与电气工程学院
（教学科研岗）</t>
  </si>
  <si>
    <t>机械制造及其自动化、车辆工程、电力系统及其自动化、航空宇航制造工程</t>
  </si>
  <si>
    <t>材料与建筑工程学院
（贵州应急管理学院）
（教学科研岗）</t>
  </si>
  <si>
    <t>土木工程、材料科学与工程</t>
  </si>
  <si>
    <t>国际旅游文化学院
（教学科研岗）</t>
  </si>
  <si>
    <t>旅游管理</t>
  </si>
  <si>
    <t>马克思主义学院
（教学科研岗）</t>
  </si>
  <si>
    <t>马克思主义理论</t>
  </si>
  <si>
    <t>教师教育学院
（教学科研岗）</t>
  </si>
  <si>
    <t>教育学原理、比较教育学、课程与教学论</t>
  </si>
  <si>
    <t>网络空间安全学院
（教学科研岗）</t>
  </si>
  <si>
    <t>网络空间安全、计算机科学与技术</t>
  </si>
  <si>
    <t>中国太平洋财产保险股份有限公司贵州分公司</t>
  </si>
  <si>
    <t>贵阳中支人力资源岗</t>
  </si>
  <si>
    <t>人力资源、行政管理、心理学等</t>
  </si>
  <si>
    <t>5K-8K</t>
  </si>
  <si>
    <t>贵州省贵阳市观山湖区互联网金融特区大厦</t>
  </si>
  <si>
    <t>黔东南中支人力资源岗</t>
  </si>
  <si>
    <t>黔南中支数据分析岗</t>
  </si>
  <si>
    <t>管理类、数理类、数据分析等</t>
  </si>
  <si>
    <t>六盘水中支客户经理岗</t>
  </si>
  <si>
    <t>六盘水中支行政后勤岗</t>
  </si>
  <si>
    <t>道真支公司行政后勤岗</t>
  </si>
  <si>
    <t>3K-6K</t>
  </si>
  <si>
    <t>务川支公司行政后勤岗</t>
  </si>
  <si>
    <t>车物查勘定损岗</t>
  </si>
  <si>
    <t>6K-8K</t>
  </si>
  <si>
    <t>中华联合财产保险股份有限公司贵州分公司</t>
  </si>
  <si>
    <t>车物指导岗</t>
  </si>
  <si>
    <t>金融保险，汽车工程，交通工程，机械工程类，理工科类等相关专业优先</t>
  </si>
  <si>
    <t>运营管理岗</t>
  </si>
  <si>
    <t>保险、金融、统计等相关专业</t>
  </si>
  <si>
    <t>车物理赔岗</t>
  </si>
  <si>
    <t>大专及以上</t>
  </si>
  <si>
    <t>人伤诉讼岗</t>
  </si>
  <si>
    <t>医学、法学等相关专业</t>
  </si>
  <si>
    <t>非车理赔岗</t>
  </si>
  <si>
    <t>金融保险，土木工程类，医学，法学等相关专业</t>
  </si>
  <si>
    <t>综合支持岗</t>
  </si>
  <si>
    <t>保险,行政等专业</t>
  </si>
  <si>
    <t>业务销售岗</t>
  </si>
  <si>
    <t>专科及以上</t>
  </si>
  <si>
    <t>保险,销售等专业</t>
  </si>
  <si>
    <t>业务管理岗</t>
  </si>
  <si>
    <t>法律,保险,医学,汽车,农业类相关专业</t>
  </si>
  <si>
    <t>农险业务管理岗</t>
  </si>
  <si>
    <t>农业,林业,植保,畜牧,渔业等农学相关专业</t>
  </si>
  <si>
    <t>泰康人寿保险有限责任公司贵州分公司</t>
  </si>
  <si>
    <t>组训（重点岗位）</t>
  </si>
  <si>
    <t>全日制本科及以上</t>
  </si>
  <si>
    <t>4k-7k</t>
  </si>
  <si>
    <t>贵州省内</t>
  </si>
  <si>
    <t>培训管理岗</t>
  </si>
  <si>
    <t>4k-6k</t>
  </si>
  <si>
    <t>企划督导岗</t>
  </si>
  <si>
    <t>中国太平洋人寿保险股份有限公司贵州分公司</t>
  </si>
  <si>
    <t>组训、讲师</t>
  </si>
  <si>
    <t>本科（全日制）以上</t>
  </si>
  <si>
    <t>3000-6000元</t>
  </si>
  <si>
    <t>贵阳（观山湖区、云岩区）、黔南、黔东南、安顺等</t>
  </si>
  <si>
    <t>管理培训生</t>
  </si>
  <si>
    <t>4000-7000元</t>
  </si>
  <si>
    <t>中国平安人寿保险股份有限公司贵州分公司</t>
  </si>
  <si>
    <t>New Star管培生（经营分析）</t>
  </si>
  <si>
    <t>全日制本科及以上学历，毕业证和学位证双全</t>
  </si>
  <si>
    <t>6000-8000</t>
  </si>
  <si>
    <t>贵阳市观山湖区国际金融中心一期商务区9号楼35、36层</t>
  </si>
  <si>
    <t>New Star管培生（销售管理）</t>
  </si>
  <si>
    <t>New Star管培生（培训管理）</t>
  </si>
  <si>
    <t>New Star管培生（消费者权益）</t>
  </si>
  <si>
    <t>国泰君安证券贵州分公司</t>
  </si>
  <si>
    <t>业务经理（投行、金融市场）</t>
  </si>
  <si>
    <t>经济管理、金融、财务等相关专业</t>
  </si>
  <si>
    <t>13-27万</t>
  </si>
  <si>
    <t>贵阳、遵义、安顺、兴义、凯里</t>
  </si>
  <si>
    <t>分支管培生</t>
  </si>
  <si>
    <t>金融、经济、管理、法律、计算机等专业优先</t>
  </si>
  <si>
    <t>12-20万</t>
  </si>
  <si>
    <t>证券投资顾问</t>
  </si>
  <si>
    <t>12-18万</t>
  </si>
  <si>
    <t>金融理财经理</t>
  </si>
  <si>
    <t>10-18万</t>
  </si>
  <si>
    <t>重庆银行股份有限公司贵阳分行</t>
  </si>
  <si>
    <t>综合柜员岗</t>
  </si>
  <si>
    <t>大学本科</t>
  </si>
  <si>
    <t>按政策执行</t>
  </si>
  <si>
    <t xml:space="preserve">贵阳市观山湖区、贵阳市云岩区、贵阳市南明区、毕节市七星关区、六盘水钟山区、遵义市汇川区
</t>
  </si>
  <si>
    <t>零售客户经理/大堂经理岗</t>
  </si>
  <si>
    <t>普惠客户经理岗</t>
  </si>
  <si>
    <t>公司客户经理岗</t>
  </si>
  <si>
    <t>法律合规岗</t>
  </si>
  <si>
    <t>运行维护岗</t>
  </si>
  <si>
    <t>贵阳天华高科航空装备制造有限公司</t>
  </si>
  <si>
    <t>生产操作岗</t>
  </si>
  <si>
    <t>中专/大专</t>
  </si>
  <si>
    <t>数控技术、钳工等专业</t>
  </si>
  <si>
    <t>贵阳市白云区沙文科技园望达标准厂房A2栋</t>
  </si>
  <si>
    <t>技术岗位/储备管理</t>
  </si>
  <si>
    <t>机械设计、金属材料、焊接专业</t>
  </si>
  <si>
    <t>贵州遵钛（集团）有限责任公司</t>
  </si>
  <si>
    <t>土建工程审价</t>
  </si>
  <si>
    <t>土建工程及相关专业</t>
  </si>
  <si>
    <t>实习期工资：3000元，转正后并入公司工资体系</t>
  </si>
  <si>
    <t>贵州省遵义市桐梓县楚米镇</t>
  </si>
  <si>
    <t>安全管理</t>
  </si>
  <si>
    <t>安全管理及相关专业</t>
  </si>
  <si>
    <t>海绵钛生产流程相关工序生产技术</t>
  </si>
  <si>
    <t>2022年及以后毕业的高校毕业生。研究生可适当放宽</t>
  </si>
  <si>
    <t>冶金及相关专业</t>
  </si>
  <si>
    <t>化工及相关专业</t>
  </si>
  <si>
    <t>机械及相关专业</t>
  </si>
  <si>
    <t>深圳市新产业生物医学工程股份有限公司</t>
  </si>
  <si>
    <t>产品经理</t>
  </si>
  <si>
    <t>临床、医学检验、生物、药学等相关专业</t>
  </si>
  <si>
    <t>10-15k/月</t>
  </si>
  <si>
    <t>贵州省贵阳市观山湖区美的财智中心D座14-25</t>
  </si>
  <si>
    <t>技术服务工程师</t>
  </si>
  <si>
    <t>生物、医学、机械等相关专业</t>
  </si>
  <si>
    <t>8-10k/月</t>
  </si>
  <si>
    <t>贵州开放大学（贵州职业技术学院）</t>
  </si>
  <si>
    <t>高层次人才</t>
  </si>
  <si>
    <t>工商管理、法律、应急救援、机电、旅游管理、电气、计算机、软件、土木、设计、传媒、马理论、思政、政治学、体育等</t>
  </si>
  <si>
    <t>入校前三年享受副高待遇</t>
  </si>
  <si>
    <t>贵阳市观山湖区云潭南路3号</t>
  </si>
  <si>
    <t>贵州恒力源实业（集团）有限公司</t>
  </si>
  <si>
    <t>实习电气工程师</t>
  </si>
  <si>
    <t>电气及其自动化</t>
  </si>
  <si>
    <t>3-4k</t>
  </si>
  <si>
    <t>贵州省贵定县</t>
  </si>
  <si>
    <t>实习土建工程师</t>
  </si>
  <si>
    <t>土木工程、建筑类</t>
  </si>
  <si>
    <t>实习造价工程师</t>
  </si>
  <si>
    <t>工程造价</t>
  </si>
  <si>
    <t>实习开发工程师</t>
  </si>
  <si>
    <t>土木工程、建筑类、电气及 其自动化</t>
  </si>
  <si>
    <t>贵阳城市综合发展有限公司</t>
  </si>
  <si>
    <t>工程管理岗见习生</t>
  </si>
  <si>
    <t>工程类相关专业</t>
  </si>
  <si>
    <t>3400-4300</t>
  </si>
  <si>
    <t>贵阳市观山湖区</t>
  </si>
  <si>
    <t>安全管理岗见习生</t>
  </si>
  <si>
    <t>行政管理岗见习生</t>
  </si>
  <si>
    <t>新闻学、汉语言文学等相关专业</t>
  </si>
  <si>
    <t>人事管理岗见习生</t>
  </si>
  <si>
    <t>人力资源、行政管理等相关专业</t>
  </si>
  <si>
    <t>市场管理岗见习生</t>
  </si>
  <si>
    <t>金融、市场营销、贸易、工程专业等</t>
  </si>
  <si>
    <t>安全员见习生</t>
  </si>
  <si>
    <t>成本管理岗见习生</t>
  </si>
  <si>
    <t>施工员见习生</t>
  </si>
  <si>
    <t>经营管理岗见习生</t>
  </si>
  <si>
    <t>监理员见习生</t>
  </si>
  <si>
    <t>中国邮政集团有限公司贵州省分公司</t>
  </si>
  <si>
    <t>会计合规管理</t>
  </si>
  <si>
    <t>全日制普通高校本科及以上学历</t>
  </si>
  <si>
    <t>会计学、财务管理、会计电算化、审计学等相关专业</t>
  </si>
  <si>
    <t>按公司规定发放薪资</t>
  </si>
  <si>
    <t>贵阳市</t>
  </si>
  <si>
    <t>财务政策管理</t>
  </si>
  <si>
    <t>贵州财经大学</t>
  </si>
  <si>
    <t>大数据统计学院教师</t>
  </si>
  <si>
    <t>统计学、计算机科学与技术（机器学习、数据挖掘、人工智能、自然语言处理方向）；计量经济学；数量经济学；管理科学（数据分析方向）；数学</t>
  </si>
  <si>
    <t>按国家及省内相关政策执行</t>
  </si>
  <si>
    <t>贵安新区</t>
  </si>
  <si>
    <t>经济学院教师</t>
  </si>
  <si>
    <t>1、政治经济学、经济思想史、经济史、西方经济学、世界经济、人口资源与环境经济学及相关专业；2、有资产评估教育背景的经管类各专业。</t>
  </si>
  <si>
    <t>大数据应用与经济学院（贵阳大数据金融学院）教师</t>
  </si>
  <si>
    <t>数字经济、区域经济学、金融学、产业经济学、金融工程、财政学、税收学、国际经济与贸易、国际商务、数量经济学等。</t>
  </si>
  <si>
    <t>工商管理学院教师</t>
  </si>
  <si>
    <t>物流管理及工商管理类相关专业</t>
  </si>
  <si>
    <t>会计学院教师</t>
  </si>
  <si>
    <t>会计；财务管理；审计</t>
  </si>
  <si>
    <t>公共管理学院教师</t>
  </si>
  <si>
    <t>社会工作、社会保障方向：社会保障、医疗保险和社会工作实务 （医务社会工作、社区治理、青少年儿童社会工作）等研究方向，国内外知名大学全日制博士学位获得者，有一定的研究基础；教育管理方向：教育经济、教育管理、教育政策、心理学等研究方向，国内外知名大学全日制博士学位获得者，有一定的研究基础；土地资源与城市管理方向：土地资源管理、城市管理、国土空间规划等研究方向，国内外知名大学全日制博士学位获得者，有一定的研究基础；行政管理方向：行政管理、公共政策、数字政府治理、应急管理等研究方向，国内外知名大学全日制博士学位获得者，有一定的研究基础。</t>
  </si>
  <si>
    <t>管理科学与工程学院教师</t>
  </si>
  <si>
    <t>城乡规划学、城市规划设计等（或本硕阶段皆为城乡规划、城乡规划学的其他相关专业博士研究生）；智慧农业、农业信息工程、作物学、农业经济管理、农村发展与管理、农村社会学、农业管理等；计算机科学与技术、电子信息、软件工程、控制科学与工程等。管理科学与工程（工程管理、工业工程与管理、项目管理、工程造价、BIM、绿色低碳建筑等）、土木工程（智能建造、结构工程、土木水利施工、智慧城市建设等）；</t>
  </si>
  <si>
    <t>信息学院教师</t>
  </si>
  <si>
    <t>计算机科学与技术、软件工程、网络空间安全、图书情报与档案管理、管理科学与工程、电子科学与技术、信息管理类、微电子、集成电路类、物理学类等相关专业</t>
  </si>
  <si>
    <t>数统学院教师</t>
  </si>
  <si>
    <t>统计学(含数理统计学)、应用统计、计算数学、应用数学、运筹与控制、基础数学</t>
  </si>
  <si>
    <t>马克思主义学院教师</t>
  </si>
  <si>
    <t>马克思主义理论相关专业，其他相关专业（哲学、社会学、政治学、民族学等）</t>
  </si>
  <si>
    <t>文学院教师</t>
  </si>
  <si>
    <t>中国语言文学类：中国现当代文学（副教授及以上职称优先）、古典文献、古代文学、古代汉语、民族语言文学、文艺学（中西文论、文艺理论、文艺美学、媒介文化）、汉语言文字学古代汉语方向；新闻传播类：数字广告、人工智能传播、新媒体运营、数字媒体技术、国际传播、民族文化传播、品牌营销传播、融媒体实务；教育学类：国际中文教育；</t>
  </si>
  <si>
    <t>法学院教师</t>
  </si>
  <si>
    <t>民商法学；经济法学；民事诉讼法；国际法（含国际私法、国际经济法）；法律史（含外国法制史、法制思想史）；环境资源与保护法学。</t>
  </si>
  <si>
    <t>外语学院教师</t>
  </si>
  <si>
    <t>应用语言学、翻译、商务英语、国别与区域研究</t>
  </si>
  <si>
    <t>艺术学院教师</t>
  </si>
  <si>
    <t>艺术学（2018 版）：艺术学理论、音乐与舞蹈学、戏剧与影视学、美术学、设计学（可授艺术学、工学学位）；艺术学（2022 版）：艺术学（含音乐、舞蹈、戏剧与影视、戏曲与曲艺、美术与书法、设计等历史、理论和评论研究）、音乐、舞蹈 、戏剧与影视、戏曲与曲艺、美术与书法、设计；文学：新闻传播学、中国语言文学；工学：风景园林学（可授工学、农学学位）、风景园林 0953 风景园林；法学：民族学；交叉学科：设计学（可授工学、艺术学学位）。</t>
  </si>
  <si>
    <t>体育学院教师</t>
  </si>
  <si>
    <t>体育教育专业或者体育产业专业</t>
  </si>
  <si>
    <t>西部现代化研究中心教师</t>
  </si>
  <si>
    <t>管理科学与工程、工商管理、理论经济学、应用经济学</t>
  </si>
  <si>
    <t>贵州省经济系统仿真重点实验室研究人员</t>
  </si>
  <si>
    <t>计算机、经济学、统计学、应用统计、计算数学</t>
  </si>
  <si>
    <t>绿色发展战略研究院研究人员</t>
  </si>
  <si>
    <t>应用经济学、理论经济学、工商管理、公共管理、环境保护</t>
  </si>
  <si>
    <t>贵州省大数据统计分析重点实验室研究人员</t>
  </si>
  <si>
    <t>统计、计算机及相关专业</t>
  </si>
  <si>
    <t>贵州铁路投资集团有限责任公司</t>
  </si>
  <si>
    <t>安六铁路公司工程管理岗（站后）</t>
  </si>
  <si>
    <t>2024年应届毕业生，硕士研究生及以上：通信信号专业，年龄30周岁（含）；
大学本科及以上：通信信号专业，年龄35周岁（含）以下，5年及以上相关工作经验。</t>
  </si>
  <si>
    <t>贵阳市白云区综合保税区</t>
  </si>
  <si>
    <t>2024年应届毕业生，硕士研究生及以上：电力系统（供电）及其自动化专业，年龄30周岁（含）；
大学本科及以上：电力系统（供电）及其自动化专业，年龄35周岁（含）以下，5年及以上相关工作经验。</t>
  </si>
  <si>
    <t>安六铁路公司质量（试验）管理岗</t>
  </si>
  <si>
    <t>2024年应届毕业生，硕士研究生及以上：工程类相关专业，年龄30周岁（含）；
大学本科及以上：工程类相关专业，年龄35周岁（含）以下，5年及以上相关工作经验。</t>
  </si>
  <si>
    <t>安六铁路公司征拆协调岗</t>
  </si>
  <si>
    <t>安六铁路公司合同管理岗</t>
  </si>
  <si>
    <t>2024年应届毕业生，硕士研究生及以上：工程造价专业，年龄30周岁（含）；
大学本科及以上：工程造价专业，年龄35周岁（含）以下，5年及以上相关工作经验。</t>
  </si>
  <si>
    <t>2024年应届毕业生，硕士研究生及以上：土木工程、建筑工程、桥梁工程、工程管理、工程力学、建筑学、通信信号专业，年龄30周岁（含）；
大学本科及以上：土木工程、建筑工程、桥梁工程、工程管理、工程力学、建筑学、通信信号专业，年龄35周岁（含）以下，5年及以上相关工作经验。</t>
  </si>
  <si>
    <t>安六铁路公司工程档案管理岗</t>
  </si>
  <si>
    <t>2024年应届毕业生，硕士研究生及以上：铁路路桥隧、站场、线路轨道、牵引供电、通信信号、机车车辆、给排水、房建、交通等相关工程类专业，年龄30周岁（含）；
大学本科及以上：铁路路桥隧、站场、线路轨道、牵引供电、通信信号、机车车辆、给排水、房建、交通等相关工程类专业，年龄35周岁（含）以下，5年及以上相关工作经验。</t>
  </si>
  <si>
    <t>国际陆港公司工程管理岗
（计划合同方向）</t>
  </si>
  <si>
    <t>2024年应届毕业生，硕士研究生及以上：工程类相关专业，年龄30周岁（含）；
大学本科及以上：工程类相关专业，年龄35周岁（含）以下，5年及以上相关工作经验。
（若条件优秀者可适当放宽）</t>
  </si>
  <si>
    <t>国际陆港公司安质环保岗</t>
  </si>
  <si>
    <t>2024年应届毕业生，硕士研究生及以上：安全管理、工程管理等相关专业，年龄30周岁（含）；
大学本科及以上：安全管理、工程管理等相关专业，年龄35周岁（含）以下，5年及以上相关工作经验。</t>
  </si>
  <si>
    <t>中铁建物业管理有限公司贵阳分公司</t>
  </si>
  <si>
    <t>工程维修岗</t>
  </si>
  <si>
    <t>大专以上</t>
  </si>
  <si>
    <t>机电一体化技术、建筑电气工程技术等专业</t>
  </si>
  <si>
    <t>4000-5000</t>
  </si>
  <si>
    <t>贵阳市南明区车水
路5号铁建城小区</t>
  </si>
  <si>
    <t>案场客服岗</t>
  </si>
  <si>
    <t>身高165以上，空中乘务、高铁乘务、播音主持、广告学或新闻学专业</t>
  </si>
  <si>
    <t>4200-5100</t>
  </si>
  <si>
    <t>贵州振华群英电器有限公司（国营第八九一厂）</t>
  </si>
  <si>
    <t>热处理技术员</t>
  </si>
  <si>
    <t>材料类专业、金属材料工程、机械材料等专业</t>
  </si>
  <si>
    <t>9K-15K</t>
  </si>
  <si>
    <t>贵阳市乌当区</t>
  </si>
  <si>
    <t>模具设计</t>
  </si>
  <si>
    <t>产品工艺工程师（继电器）</t>
  </si>
  <si>
    <t>机械类、自动化类、电子类相关专业</t>
  </si>
  <si>
    <t>机械类相关专业</t>
  </si>
  <si>
    <t>金工工艺技术员</t>
  </si>
  <si>
    <t>7K-10K</t>
  </si>
  <si>
    <t>试验员</t>
  </si>
  <si>
    <t>电子类、自动化类专业</t>
  </si>
  <si>
    <t>中国振华电子集团宇光电工有限公司（国营第七七一厂）</t>
  </si>
  <si>
    <t>电子工程技术员</t>
  </si>
  <si>
    <t>机械设计制造及其自动化,电气工程及其自动化,自动化,机械工程,机械电子工程，应用电子等相关专业。</t>
  </si>
  <si>
    <t>5-10K</t>
  </si>
  <si>
    <t>质量工程技术员</t>
  </si>
  <si>
    <t>质量管理工程，机械类等相关专业。</t>
  </si>
  <si>
    <t>财会类相关专业</t>
  </si>
  <si>
    <t>销售员</t>
  </si>
  <si>
    <t>国际经济与贸易、英语等相关专业</t>
  </si>
  <si>
    <t>5K+提成</t>
  </si>
  <si>
    <t>中国振华集团云科电子有限公司</t>
  </si>
  <si>
    <t>电子元器件研发技术员</t>
  </si>
  <si>
    <t>材料学、材料物理、电子科学与技术、电子封装技术、通信工程、电磁场与微波技术等相关理工科专业</t>
  </si>
  <si>
    <t>12-15k/月</t>
  </si>
  <si>
    <t>贵州省贵阳市乌当区新添大道北段268-1号</t>
  </si>
  <si>
    <t>电子功能材料研发技术员</t>
  </si>
  <si>
    <t>材料科学与工程、物理化学、应用物理、微电子与固体电子、高分子材料、有机化学等相关理工科专业</t>
  </si>
  <si>
    <t>设备工程技术员</t>
  </si>
  <si>
    <t>机械设计制造及其自动化、电气工程及其自动化、测控技术与仪器、电子科学与技术、电子信息工程等自动化及电子电路相关专业</t>
  </si>
  <si>
    <t>贵州华烽电器有限公司</t>
  </si>
  <si>
    <t>设计、研发</t>
  </si>
  <si>
    <t>机械设计制造及其自动化，电气工程，控制工程等、</t>
  </si>
  <si>
    <t>5500元/月以上</t>
  </si>
  <si>
    <t>贵州省贵阳市经济技术开发区长江路121号</t>
  </si>
  <si>
    <t>中伟新材料股份有限公司</t>
  </si>
  <si>
    <t>生产总监（电池回收）</t>
  </si>
  <si>
    <t>1.化学化工及相关专业。
2.8年以上工作经验，5年以上化工行业（电池回收）管理经验。
3.具备化工类相关知识，熟悉质量管理相关知识。
4.熟悉工艺流程原理，熟悉生产涉及的设备原理、性能、故障点及应对措施。
5.具有生产管理经验、有沟通能力、组织协调能力。</t>
  </si>
  <si>
    <t>27-50万/年</t>
  </si>
  <si>
    <t>贵州省铜仁市大龙经济开发区中伟锂电产业园</t>
  </si>
  <si>
    <t>车间主任（锂电池回收）</t>
  </si>
  <si>
    <t>1.化学相关专业。
2.5年以上化工行业（锂电池回收）生产管理经验。
3.沟通协调能力强，具备丰富的团队管理能力。</t>
  </si>
  <si>
    <t>15-25万/年</t>
  </si>
  <si>
    <t>生产运营总监</t>
  </si>
  <si>
    <t>1、大型制造业8年以上工作经验，3年以上同等岗位经验，（至少带过200人的团队）。
2、熟悉企业经营法规及运作流程，具备良好的战略意识，熟悉生产制造业行业特点。
3、精通主流精益管理体系，有较好的逻辑思维及统筹能力。
4、有汽车制造、化工制造、新能源制造等相关工作经验优先。</t>
  </si>
  <si>
    <t>IE中级工程师</t>
  </si>
  <si>
    <t>1. 工业工程或机械专业本科及以上学历、有5年以上同岗位工作经验，2年以上化工行业或医药行业从业背景。
2. 熟练掌握精益生产管理体系和精益工具，有大型新能源企业持续改进及精益生产实践应用能力优先。
3. 具备良好的沟通表达能力，项目管理能力。
4. 高压下有高效执行力，解决问题能力强。
5. 具备一定的培训授课精益团队管理经验。</t>
  </si>
  <si>
    <t>仓储部长</t>
  </si>
  <si>
    <t>1、物流管理相关专业。
2、有仓储物流团队管理经验，熟练运用ERP系统和办公软件。
3、熟悉运用管理体系和仓储物流管理体系，具备建设和优化仓储物流管理体系知识和技能。
4、具有良好的沟通、协调、组织、团队管理能力。</t>
  </si>
  <si>
    <t>物流经理</t>
  </si>
  <si>
    <t>1、熟悉国内陆运涉及行业物流服务产品，有资深的项目实施经验。
2、善于梳理客户需求，提出优化建议方案，与运作商议落实方案的执行。
3、熟悉零担、干线、配送等行业市场情况，对行业客户需求有资深认识和洞察。
4、熟悉运输成本核算、项目盈亏核算，对日常运输过程管控有资深经验。
5、资深的运输 KPIs 管理经验。
6、资深的运输管理系统应用经验，有洞悉 TMS 持续优化的成功案例经验。</t>
  </si>
  <si>
    <t>运营总监/高级经理</t>
  </si>
  <si>
    <t>1、管理学相关专业。
2、10年以上大中型制造业工作经历，5年以上行业运营管理经验；具有先进的企业管理经验和丰富的管理知识。
3、具有扎实的分析能力，能够推动企业发展规划体系设计与持续改进。
4、具有优秀的调研分析能力、逻辑思维和推理能力，能够根据分析结果进行资源的合理配置。
5、熟悉企业制度、流程建设，具有丰富的产供销研等核心业务模块运营管理实战经验。
6、拥有强烈的责任感和事业心，出色的领导能力、计划控制能力、协调沟通能力、综合分析能力、判断能力、抗压能力。</t>
  </si>
  <si>
    <t>生产总监</t>
  </si>
  <si>
    <t>1、冶金化工类专业，熟悉三元、四钴工艺流程原理及生产涉及的设备原理、性能、故障点及应对措施。
2、具有8年以上生产管理经验、较强的沟通能力、熟悉质量管理相关知识，组织协调能力强。</t>
  </si>
  <si>
    <t>车间主任</t>
  </si>
  <si>
    <t xml:space="preserve">1、化学、材料等相关专业，5年以上化工行业生产管理经验 。   
2、具备化学等相关知识和一定的管理知识    
熟悉三元、四钴工艺流程原理，熟悉生产涉及的设备原理、性能、故障点及应对措施。
3.沟通能力强、熟悉质量管理相关知识。    </t>
  </si>
  <si>
    <t xml:space="preserve">设备总监 </t>
  </si>
  <si>
    <t>1、设备、人员管理岗位工作8年以上工作经验或电池材料行业5年以上工作经验。
2、熟悉电池材料生产的工艺流程、生产设备的工作原理，设备具备设备筹备、改造、疑难问题解决的能力。</t>
  </si>
  <si>
    <t>高级工程师</t>
  </si>
  <si>
    <t>1、本科及以上学历，电力、机械制造、机电一体化等相关专业 。   
2、相关专业8年以上工作经验或电池材料行业5年以上工作经验 。   
3、熟悉掌握设备和工艺技术相关知识。    
4、熟悉电池材料生产的工艺流程、生产设备的工作原理，设备具备设备筹备、改造、疑难问题解决的能力。</t>
  </si>
  <si>
    <t>设备中级工程师</t>
  </si>
  <si>
    <t xml:space="preserve">1、机械、电气等相关专业，5年以上生产制造企业相关岗位工作经验。    
2、熟悉掌握设备和工艺技术相关知识 。   
3.设备管理相关专业知识，设备工作原理及工艺流程 。   </t>
  </si>
  <si>
    <t xml:space="preserve">质量副总监 </t>
  </si>
  <si>
    <t>1、本科及以上学历，8年以上质量管理经验,5年以上同行业品质管理工作经验。
2、熟悉ISO19001、IATF16949标准化体系建立，熟悉五大工具、minitab使用。
3.具有全面质量管理理论知识和实践经验，对现代企业质量管理流程、管理手段和模式有较深入的认识。
4.品格高尚，道德素养好，富有责任感，做事原则性强。</t>
  </si>
  <si>
    <t>QA部长/QA中级工程师</t>
  </si>
  <si>
    <t xml:space="preserve">1、化学或相关专业 。   
2、5年以上化工或材料生产、开发、品质管理工作，3年以上品质主管级管理工作经验。
3、精通全面品质管理及熟悉三元前驱体工艺；质量管理、数理统计、过程控制管理，熟练使用办公软件，IATF16949/ISO9000质量体系专业知识。    
4、熟悉IATF16949/ISO9000标准化体系知识运用。
5、熟悉五大工具、QC七大手法、minitab使用。   
6、有较强的团队精神和责任心、工作积极主动、诚实守信、有积极的改进意识、有良好的素养，能承受较大工作压力 。 </t>
  </si>
  <si>
    <t>QE中级工程师</t>
  </si>
  <si>
    <t xml:space="preserve">1、化学及相关专业。    
2、5年以上相关品质管理工作。  
3、具备一定的英语基础，质量项目管理经验；获得ISO9001内审员资格证书 。  
4、.熟悉ISO9001 或TS16949 以及 6s管理。
5.熟练使用质量管理应用工具，如Minitable。
</t>
  </si>
  <si>
    <t>检测中级工程师</t>
  </si>
  <si>
    <t xml:space="preserve">1、化学及相关专业。    
2、5年以上相关实验室经验、3年以上主管级管理工作经验。    
3、具备实验室相关的专业知识，熟悉化学分析、物理分析、材料化学、锂电材料行业知识。
4、熟悉本检测中心管理体系文件中与之相关的规定、要求。熟悉本检测中心所开展的检测工作要求。  </t>
  </si>
  <si>
    <t>采购部长</t>
  </si>
  <si>
    <t xml:space="preserve">1、5年以上采购相关工作经验。                                                 
2、具备沟通协调能力、谈判技巧、责任心、事业心，熟练操作电脑等办公软件。                       
3、具有良好的口头及书面表达能力，为人干练、踏实。
4、具有良好的敬业精神和职业道德操守，有一定的感召力和凝聚力。               </t>
  </si>
  <si>
    <t>安环总监</t>
  </si>
  <si>
    <t>1、化工、冶金、安工等相关理工科专业毕业。
2、大型冶炼、化工等生产型企业15年以上安全管理工作经验，有20人以上团队管理经验。
3、熟悉冶金现场安全风险管控措施，并有现场实际安全管理工作经验。
4、执有注册安全工程师证书。</t>
  </si>
  <si>
    <t>安环部长</t>
  </si>
  <si>
    <t>1、环境工程等相关专业。
2、5年以上制造行业相关安全工作经验。
3、通晓环保专业知识，了解行业发展相关知识。
4、熟练使用办公软件，具备基本的网络知识，有一定的写作水平和语言表达能力。
5、沉稳、细致、逻辑能力强；善于分析。
6、具有一定的应变能力和抗压能力。</t>
  </si>
  <si>
    <t>环保生产高级经理</t>
  </si>
  <si>
    <t>1、化工类及相关专业。                               
2、化工类企业8年以上污水处理管理经验。                              
3、具备化工类或相关专业知识。                                   
4、熟悉工艺流程原理，熟悉生产涉及的设备原理、性能、故障点及应对措施。                                                           5、具有生产管理经验、有一定的沟通能力、熟悉质量管理相关知识。                                                              6、抗压能力强。</t>
  </si>
  <si>
    <t>1、不限专业                                                  
2、3年以上生产制造企业同岗位管理工作经验（大型化工、外资企业优先）。                                                                3、了解生产管理知识、质量管理知识、成本管理知识、设备和工艺技术相关知识。                                                                      4、熟悉MVR蒸发结晶生产工艺流程、生产设备性能及技术。                  
5、较好的沟通能力、熟悉16949质量管理知识；                                      
6、有良好的沟通协调能力、计划组织能力。                                         
7、具有坚定的信念，健康的体魄，充沛的精力，强烈的责任心。                         
8、具有创业型公司员工的奋斗者精神，较强的抗压能力。</t>
  </si>
  <si>
    <t>招聘经理</t>
  </si>
  <si>
    <t>1、人力资源管理相关专业。
2、5年以上相关岗位工作经验，具有猎聘经验者优先。
3、具备良好的沟通与协调能力，较好的文字编辑能力。
4、具有良好的市场环境敏锐性，沟通、协调、组织能力强。</t>
  </si>
  <si>
    <t>恒力（贵州）纺织智能科技有限公司</t>
  </si>
  <si>
    <t>储备干部</t>
  </si>
  <si>
    <t>纺织工程、机械设计制造及自动化、大数据等相关专业</t>
  </si>
  <si>
    <t>第一年4000元/月+年终考核奖金；第二年5000元/月+年终考核奖金；</t>
  </si>
  <si>
    <t>贵州省贵安新区天河潭大道69号</t>
  </si>
  <si>
    <t>遵义医科大学</t>
  </si>
  <si>
    <t>教学科研</t>
  </si>
  <si>
    <t>博士研究生以上</t>
  </si>
  <si>
    <t>基础医学、临床医学、预防医学、口腔医学、药物分析、临床药学、药事管理、分析化学、药理学、人体解剖与组织胚胎学、病理学与病理生理学、遗传学、免疫学、生理学、马克思主义理论、政治学、英语、管理学、经济学、法学、心理学、人文医学、医学社会学等相关专业</t>
  </si>
  <si>
    <t>1.2万以上</t>
  </si>
  <si>
    <t>贵州林东矿业集团有限责任公司</t>
  </si>
  <si>
    <t>采矿技术岗位</t>
  </si>
  <si>
    <t>采矿、矿业工程、智能采矿</t>
  </si>
  <si>
    <t>6000至10000</t>
  </si>
  <si>
    <t>百里杜鹃花管委红林煤矿、金沙县龙凤煤矿、黔西泰来煤矿</t>
  </si>
  <si>
    <t>机电技术岗位</t>
  </si>
  <si>
    <t>电气工程及其自动化、机械设计制造及自动化、机电一体化等机电类专业</t>
  </si>
  <si>
    <t>安全技术岗位</t>
  </si>
  <si>
    <t>矿井通风与安全、安全工程等专业</t>
  </si>
  <si>
    <t>地测技术岗位</t>
  </si>
  <si>
    <t>地质测量、勘查工程与技术、资源勘查工作、地质工程等专业</t>
  </si>
  <si>
    <t>洗选技术岗位</t>
  </si>
  <si>
    <t>矿物加工工程、煤矿洗选等专业</t>
  </si>
  <si>
    <t>5000至6000</t>
  </si>
  <si>
    <t>监测技术岗位</t>
  </si>
  <si>
    <t>计算机、智能监测、信息技术等专业</t>
  </si>
  <si>
    <t>环保技术岗位</t>
  </si>
  <si>
    <t>环境工程、环境保护与监测等专业</t>
  </si>
  <si>
    <t>4500至5000</t>
  </si>
  <si>
    <t>工程管理技术岗位</t>
  </si>
  <si>
    <t>工程预结算、工程造价等专业</t>
  </si>
  <si>
    <t>人力资源岗位</t>
  </si>
  <si>
    <t>男性，人力资源管、劳动与社会保障等专业</t>
  </si>
  <si>
    <t>法律事务岗位</t>
  </si>
  <si>
    <t>男性，法学等专业，持有律师资格证优先</t>
  </si>
  <si>
    <t>党群岗位</t>
  </si>
  <si>
    <t>党员，汉语言文学、新闻学、文秘等专业</t>
  </si>
  <si>
    <t>行政岗位</t>
  </si>
  <si>
    <t>汉语言文学、新闻学、文秘、法律等专业，持有律师资格证优先</t>
  </si>
  <si>
    <t>贵州磷化（集团）有限责任公司</t>
  </si>
  <si>
    <t>软件和信息技术服务等相关专业</t>
  </si>
  <si>
    <t>不低于50万/年</t>
  </si>
  <si>
    <t>贵阳、开阳、息烽、福泉、瓮安</t>
  </si>
  <si>
    <t>计算机、通信和其他电子设备制造业等相关专业</t>
  </si>
  <si>
    <t>子公司研究员</t>
  </si>
  <si>
    <t>化学工程与工艺/材料、磷化工等相关专业</t>
  </si>
  <si>
    <t>子公司电子化学品工程师</t>
  </si>
  <si>
    <t>基础化学原料制造、无机酸制造等相关专业</t>
  </si>
  <si>
    <t>35万至45万/年</t>
  </si>
  <si>
    <t>子公司研发项目带头人</t>
  </si>
  <si>
    <t>材料科学与工程、化学工程与工艺、电池制造、新能源材料与器件专业等相关专业</t>
  </si>
  <si>
    <t>子公司副总工程师</t>
  </si>
  <si>
    <t>材料科学与工程、化学工程与工艺、电池制造新能源材料与器件等相关专业</t>
  </si>
  <si>
    <t>不低于30万/年</t>
  </si>
  <si>
    <t>材料科学与工程、化学工程与工艺、电池制造、新能源材料与器件等相关专业</t>
  </si>
  <si>
    <t>期货管理岗</t>
  </si>
  <si>
    <t>财务、金融等相关专业</t>
  </si>
  <si>
    <t>15-25万，特别优秀者面议</t>
  </si>
  <si>
    <t>人力资源管理岗</t>
  </si>
  <si>
    <t>人力资源管理等相关专业</t>
  </si>
  <si>
    <t>不低于25万，特别优秀者面议</t>
  </si>
  <si>
    <t>研发岗（化工方向）</t>
  </si>
  <si>
    <t>化工等相关专业</t>
  </si>
  <si>
    <t>硕士：17-20W/年博士：薪资面议</t>
  </si>
  <si>
    <t>贵州能源集团电力投资有限公司</t>
  </si>
  <si>
    <t>集控运行</t>
  </si>
  <si>
    <t>动力工程及工程热物理、能源与动力工程、电气工程、电气工程及其自动化</t>
  </si>
  <si>
    <t>试用期：本科6000-8000元/月；研究生8000-10000元/月。转正后按岗位取薪</t>
  </si>
  <si>
    <t>机务检修</t>
  </si>
  <si>
    <t>动力工程及工程热物理、能源与动力工程、新能源科学与工程</t>
  </si>
  <si>
    <t>电气检修</t>
  </si>
  <si>
    <t>电气工程、电气工程及其自动化、自动化</t>
  </si>
  <si>
    <t>贵州盘江精煤股份有限公司</t>
  </si>
  <si>
    <t>采矿专业技术岗位</t>
  </si>
  <si>
    <t>采矿、矿业工程</t>
  </si>
  <si>
    <t>8000-12000元</t>
  </si>
  <si>
    <t>盘州市</t>
  </si>
  <si>
    <t>机电专业技术岗位</t>
  </si>
  <si>
    <t>机械设计制造及其自动化、机械电子工程、机械工程</t>
  </si>
  <si>
    <t>6000-10000元</t>
  </si>
  <si>
    <t>地质专业技术岗位</t>
  </si>
  <si>
    <t>资源勘查工程、地质工程、勘查技术与工程、测绘工程</t>
  </si>
  <si>
    <t>5000-8000元</t>
  </si>
  <si>
    <t>安全专业技术岗位</t>
  </si>
  <si>
    <t>安全工程</t>
  </si>
  <si>
    <t>矿井监测监控岗位</t>
  </si>
  <si>
    <t>计算机科学与技术</t>
  </si>
  <si>
    <t>5000-7000元</t>
  </si>
  <si>
    <t>煤炭洗选专业技术岗位</t>
  </si>
  <si>
    <t>矿物加工工程、矿物资源工程</t>
  </si>
  <si>
    <t>4500-7000元</t>
  </si>
  <si>
    <t>财经岗位</t>
  </si>
  <si>
    <t>财务管理、会计学、金融学、经济学</t>
  </si>
  <si>
    <t>3000-5000元</t>
  </si>
  <si>
    <t>党群及行政岗位</t>
  </si>
  <si>
    <t>哲学、汉语言文学、文秘学、法学</t>
  </si>
  <si>
    <t>贵州盘江煤电集团有限责任公司医院</t>
  </si>
  <si>
    <t>党政办公室工作人员</t>
  </si>
  <si>
    <t>汉语言文学、思想政治教育、文秘等相关专业；中共党员</t>
  </si>
  <si>
    <t>5K-6K</t>
  </si>
  <si>
    <t>贵州盘州市翰林街道办盘江东路</t>
  </si>
  <si>
    <t>党群工作部工作人员</t>
  </si>
  <si>
    <t>中文专业、汉语言文学专业；中共党员</t>
  </si>
  <si>
    <t>纪检室工作人员</t>
  </si>
  <si>
    <t>计划审计综合科工作人员；运营管理科工作人员</t>
  </si>
  <si>
    <t>工程、设计、造价、财务、会计、统计系列1名，文秘、法律、计算机专业1名</t>
  </si>
  <si>
    <t>医务处工作人员</t>
  </si>
  <si>
    <t>临床医学专业1名医学法学专业1名</t>
  </si>
  <si>
    <t>院感科工作人员</t>
  </si>
  <si>
    <t>预防医学专业</t>
  </si>
  <si>
    <t>6K-7K</t>
  </si>
  <si>
    <t>医院质量管理办公室工作人员</t>
  </si>
  <si>
    <t>临床医学、卫生事业管理专业（临床医学优先）</t>
  </si>
  <si>
    <t>信息科工作人员</t>
  </si>
  <si>
    <t>中共党员，信息技术及计算机相关专业</t>
  </si>
  <si>
    <t>贵州省煤矿设计研究院有限公司</t>
  </si>
  <si>
    <t>采矿专业技术岗</t>
  </si>
  <si>
    <t>采矿工程、矿业工程、安全工程（矿井方向）</t>
  </si>
  <si>
    <t>5000+</t>
  </si>
  <si>
    <t>贵阳市花溪区大职路48号</t>
  </si>
  <si>
    <t>检测检验专业技术岗</t>
  </si>
  <si>
    <t>安全工程/采矿工程</t>
  </si>
  <si>
    <t>瓦斯防治技术科研岗</t>
  </si>
  <si>
    <t>矿业工程、安全技术及工程、瓦斯地质相关专业</t>
  </si>
  <si>
    <t>自动化设备 维护工程师</t>
  </si>
  <si>
    <t>自动化电气工程相关专业</t>
  </si>
  <si>
    <t>5000—6000</t>
  </si>
  <si>
    <t>安全评价专业技术岗（机电方向）</t>
  </si>
  <si>
    <t>机电相关专业</t>
  </si>
  <si>
    <t>安全评价专业技术岗</t>
  </si>
  <si>
    <t>采矿、矿建、通风、安全等相关专业</t>
  </si>
  <si>
    <t>职业卫生   实验员</t>
  </si>
  <si>
    <t>化学工程与工艺相关专业</t>
  </si>
  <si>
    <t>公共卫生专业技术岗</t>
  </si>
  <si>
    <t>公共卫生、劳动卫生、       职业卫生相关专业</t>
  </si>
  <si>
    <t>贵州水矿控股集团有限责任公司</t>
  </si>
  <si>
    <t>采矿工程</t>
  </si>
  <si>
    <t>贵州六盘水、毕节</t>
  </si>
  <si>
    <t>电气工程及其自动化、机械设计制造及其自动化、机械电子工程、自动化等相关专业</t>
  </si>
  <si>
    <t>地质、勘查、测绘专业技术岗位</t>
  </si>
  <si>
    <t>矿物加工工程</t>
  </si>
  <si>
    <t>4000-6000</t>
  </si>
  <si>
    <t>环境环保专业技术岗位</t>
  </si>
  <si>
    <t>环境工程</t>
  </si>
  <si>
    <t>党群、行政专业技术岗位</t>
  </si>
  <si>
    <t>汉语言文学、哲学、文秘、档案学</t>
  </si>
  <si>
    <t>法务专业技术岗位</t>
  </si>
  <si>
    <t>法学</t>
  </si>
  <si>
    <t>物资管理专业技术岗位</t>
  </si>
  <si>
    <t>物资管理</t>
  </si>
  <si>
    <t>通信、计算机专业技术岗位</t>
  </si>
  <si>
    <t>通信工程、网络工程、计算机科学与技术、计算机应用技术</t>
  </si>
  <si>
    <t>人力资源专业技术岗位</t>
  </si>
  <si>
    <t>人力资源管理</t>
  </si>
  <si>
    <t>经济、财务专业技术岗位</t>
  </si>
  <si>
    <t>会计学、财务管理、审计学</t>
  </si>
  <si>
    <t>工程造价、管理专业技术岗位</t>
  </si>
  <si>
    <t>工程造价、工程管理</t>
  </si>
  <si>
    <t>毕节中城能源有限责任公司</t>
  </si>
  <si>
    <t>专业技术岗</t>
  </si>
  <si>
    <t>采矿工程、安全工程、地质工程、机械制造及其自动化等相关专业</t>
  </si>
  <si>
    <t>按公司薪酬标准发放</t>
  </si>
  <si>
    <t>贵州省工业投资发展有限公司</t>
  </si>
  <si>
    <t>创新研究岗</t>
  </si>
  <si>
    <t>全日制本科</t>
  </si>
  <si>
    <t>金融、会计、审计类相关专业</t>
  </si>
  <si>
    <t>贵阳市北京路鑫都财富大厦</t>
  </si>
  <si>
    <t>信息化系统管理员</t>
  </si>
  <si>
    <t>贵州武岳实业集团有限公司</t>
  </si>
  <si>
    <t>党办综合管理岗</t>
  </si>
  <si>
    <t>大学本科以上</t>
  </si>
  <si>
    <t>中共党员，专业不限</t>
  </si>
  <si>
    <t>贵阳市南明区南厂路12号</t>
  </si>
  <si>
    <t>贵州武岳酒店有限公司</t>
  </si>
  <si>
    <t>总台接待</t>
  </si>
  <si>
    <t>酒店管理及相关专业</t>
  </si>
  <si>
    <t>3600元-4100元</t>
  </si>
  <si>
    <t>贵州省贵阳市南明区南厂路1号</t>
  </si>
  <si>
    <t>贵州省医疗物资控股（集团）有限公司</t>
  </si>
  <si>
    <t>贵州省药材有限责任公司采购员</t>
  </si>
  <si>
    <t>本学本科及以上学历</t>
  </si>
  <si>
    <t>中药学</t>
  </si>
  <si>
    <t>3000元-5000元</t>
  </si>
  <si>
    <t>贵州省贵阳市南明区富源北路22号A区</t>
  </si>
  <si>
    <t>贵州省药材有限责任公司验收员</t>
  </si>
  <si>
    <t>贵州筑春酒业有限责任公司</t>
  </si>
  <si>
    <t>党建岗</t>
  </si>
  <si>
    <t>销售外勤</t>
  </si>
  <si>
    <t>市场营销与工商管理专业</t>
  </si>
  <si>
    <t>财务相关专业</t>
  </si>
  <si>
    <t>贵州现代物流产业（集团）有限责任公司</t>
  </si>
  <si>
    <t>物流规划岗</t>
  </si>
  <si>
    <t>研究生及以上学历</t>
  </si>
  <si>
    <t>物流管理、物流工程等相关专业</t>
  </si>
  <si>
    <t>按照所在单位薪酬制度执行</t>
  </si>
  <si>
    <t>物流信息化岗</t>
  </si>
  <si>
    <t>物流信息技术等相关专业</t>
  </si>
  <si>
    <t>风控审计部副部长</t>
  </si>
  <si>
    <t>法学、会计学、审计学、财务管理、工商管理等相关专业</t>
  </si>
  <si>
    <t>财务管理岗</t>
  </si>
  <si>
    <t>财务会计类相关专业</t>
  </si>
  <si>
    <t>资金及融资管理岗</t>
  </si>
  <si>
    <t>行政文书岗</t>
  </si>
  <si>
    <t>秘书、新闻、汉语言文学相关专业</t>
  </si>
  <si>
    <t>统计学、会计、管理学类相关专业</t>
  </si>
  <si>
    <t>数据业绩岗</t>
  </si>
  <si>
    <t>经济、管理类相关专业</t>
  </si>
  <si>
    <t>三级子公司总经理</t>
  </si>
  <si>
    <t>市场营销、企业管理、教育培训、人力资源等相关专业</t>
  </si>
  <si>
    <t>运营见习岗</t>
  </si>
  <si>
    <t>专业不限</t>
  </si>
  <si>
    <t>基地专员</t>
  </si>
  <si>
    <t>农学相关专业</t>
  </si>
  <si>
    <t>综合专员见习岗</t>
  </si>
  <si>
    <t>综合行政见习岗</t>
  </si>
  <si>
    <t>仓库管理员见习岗</t>
  </si>
  <si>
    <t>专科及以上学历</t>
  </si>
  <si>
    <t>质检员见习岗</t>
  </si>
  <si>
    <t>食品检测相关专业</t>
  </si>
  <si>
    <t>计划员见习岗</t>
  </si>
  <si>
    <t>人事专员见习岗</t>
  </si>
  <si>
    <t>业务经理</t>
  </si>
  <si>
    <t>软件项目经理</t>
  </si>
  <si>
    <t>计算机、信息管理、软件工程或相关专业</t>
  </si>
  <si>
    <t>计算机信息与技术专业</t>
  </si>
  <si>
    <t>贵州钢绳股份有限公司</t>
  </si>
  <si>
    <t>工艺技术员</t>
  </si>
  <si>
    <t>材料科学与工程、金属材料工程、材料化学、化学</t>
  </si>
  <si>
    <t>按工作业绩享受薪酬待遇</t>
  </si>
  <si>
    <t>贵州省遵义市红花岗区桃溪路47号</t>
  </si>
  <si>
    <t>电气技术员</t>
  </si>
  <si>
    <t>电气工程及自动化</t>
  </si>
  <si>
    <t>机械设计制造及自动化</t>
  </si>
  <si>
    <t>工商管理</t>
  </si>
  <si>
    <t>土木工程技术员</t>
  </si>
  <si>
    <t>土木工程</t>
  </si>
  <si>
    <t>计算机技术员</t>
  </si>
  <si>
    <t>电子信息工程</t>
  </si>
  <si>
    <t>技术翻译</t>
  </si>
  <si>
    <t>英语（CET-6）、日语</t>
  </si>
  <si>
    <t>党务干事</t>
  </si>
  <si>
    <t>汉语言文学、哲学、思政、社会学等相关专业（中共党员）</t>
  </si>
  <si>
    <t>业务员</t>
  </si>
  <si>
    <t>经济、金融等相关专业</t>
  </si>
  <si>
    <t>会计学</t>
  </si>
  <si>
    <t>法规员</t>
  </si>
  <si>
    <t>贵州民航产业集团有限公司</t>
  </si>
  <si>
    <t>综合助理</t>
  </si>
  <si>
    <t>文学类、管理类、审计类、法学类、财务类、航空类等相关专业。（具备CET-6及以上同等外语水平）</t>
  </si>
  <si>
    <t>电子信息技术、计算机科学与技术、软件工程、大数据应用、通信工程、信息安全、机电工程、交通运输、航空类、安全服务等理工科相关专业。（具备CET-6及以上同等外语水平）</t>
  </si>
  <si>
    <t>西南能矿集团股份有限公司</t>
  </si>
  <si>
    <t>采矿技术员</t>
  </si>
  <si>
    <t>采矿、选矿、矿物加工、化学工程等相关专业</t>
  </si>
  <si>
    <t>按公司薪酬制度执行</t>
  </si>
  <si>
    <t>贵州省贵阳市云岩区北京路219号银海元隆广场7号楼36层</t>
  </si>
  <si>
    <t>地质技术员</t>
  </si>
  <si>
    <t>地质、工程等相关专业</t>
  </si>
  <si>
    <t>测量技术员</t>
  </si>
  <si>
    <t>测量测绘等工程类相关专业</t>
  </si>
  <si>
    <t>通风技术员</t>
  </si>
  <si>
    <t>安全、通风工程等工程类相关专业</t>
  </si>
  <si>
    <t>电气自动化、机械、设备等工程类相关专业</t>
  </si>
  <si>
    <t>仪表技术员</t>
  </si>
  <si>
    <t>设备技术员</t>
  </si>
  <si>
    <t>选矿技术员</t>
  </si>
  <si>
    <t>选矿、矿物加工、化学工程等相关专业</t>
  </si>
  <si>
    <t>安全技术员</t>
  </si>
  <si>
    <t>安全、工程管理等工程类相关专业</t>
  </si>
  <si>
    <t>环保技术员</t>
  </si>
  <si>
    <t>安全、环保、工程管理等工程类相关专业</t>
  </si>
  <si>
    <t>财务管理</t>
  </si>
  <si>
    <t>财务管理、会计、审计等经济类相关专业</t>
  </si>
  <si>
    <t>内部巡视巡察</t>
  </si>
  <si>
    <t>法律、审计、财务、汉语言文学等相关专业。</t>
  </si>
  <si>
    <t>贵州乌江实验室科技有限公司</t>
  </si>
  <si>
    <t>孵化招引组工作人员（中试基地）</t>
  </si>
  <si>
    <t>211博士/985硕士研究生</t>
  </si>
  <si>
    <t>矿产类专业优先</t>
  </si>
  <si>
    <t>4000-10000</t>
  </si>
  <si>
    <t>贵州省贵阳市云岩区</t>
  </si>
  <si>
    <t>“211工程”高校毕业硕士研究生</t>
  </si>
  <si>
    <t>矿产类专业</t>
  </si>
  <si>
    <t>贵州习酒投资控股集团有限责任公司</t>
  </si>
  <si>
    <t>生产岗、技术岗、普通管理岗</t>
  </si>
  <si>
    <t>机械类、电子信息类、计算机类、土木类、环境科学与工程类、生物工程类、食品科学与工程类、化学类、经济学类、工商管理类、法学类、教育学类、中国语言文学类、新闻传播学类、音乐与舞蹈学类、设计学类等相关专业</t>
  </si>
  <si>
    <t>税前收入15万元以上</t>
  </si>
  <si>
    <t>贵州省遵义市习水县习酒镇</t>
  </si>
  <si>
    <t>贵州省城乡规划设计研究院有限责任公司</t>
  </si>
  <si>
    <t>综合办公室综合文秘岗</t>
  </si>
  <si>
    <t>行政管理、公共事业管理、秘书学、法学等</t>
  </si>
  <si>
    <t>贵阳市观山湖区林城西路28号贵州设计大厦</t>
  </si>
  <si>
    <t>党委组织部党建（党务）工作岗</t>
  </si>
  <si>
    <t>政治学类、马克思主义理论类、人力资源管理等</t>
  </si>
  <si>
    <t>纪检室</t>
  </si>
  <si>
    <t>法学、政治学与行政学、马克思主义理论类、 新闻传播学类等</t>
  </si>
  <si>
    <t>规划设计岗</t>
  </si>
  <si>
    <t>城乡规划、人文地理与城乡规划、城市规划与设计</t>
  </si>
  <si>
    <t>土地资源管理岗</t>
  </si>
  <si>
    <t xml:space="preserve"> 土地资源管理</t>
  </si>
  <si>
    <t>给排水设计岗位</t>
  </si>
  <si>
    <t>给排水科学与工程</t>
  </si>
  <si>
    <t>贵州省建筑设计研究院有限责任公司</t>
  </si>
  <si>
    <t>建筑设计师</t>
  </si>
  <si>
    <t>建筑学相关专业</t>
  </si>
  <si>
    <t>观山湖区林城西路28号</t>
  </si>
  <si>
    <t>电气设计师</t>
  </si>
  <si>
    <t>电气与自动化相关专业</t>
  </si>
  <si>
    <t>景观设计师</t>
  </si>
  <si>
    <t>风景园林相关专业</t>
  </si>
  <si>
    <t>规划设计师</t>
  </si>
  <si>
    <t>城乡规划相关专业</t>
  </si>
  <si>
    <t>土建造价师</t>
  </si>
  <si>
    <t>工程管理相关专业</t>
  </si>
  <si>
    <t>安装造价师</t>
  </si>
  <si>
    <t>总监理工程师</t>
  </si>
  <si>
    <t>土木工程相关专业</t>
  </si>
  <si>
    <t>水电装修工程</t>
  </si>
  <si>
    <t>水利水电相关专业</t>
  </si>
  <si>
    <t>机电安装工程</t>
  </si>
  <si>
    <t>机电安装相关专业</t>
  </si>
  <si>
    <t>电力工程</t>
  </si>
  <si>
    <t>电力工程相关专业</t>
  </si>
  <si>
    <t>通讯工程</t>
  </si>
  <si>
    <t>通讯工程相关专业</t>
  </si>
  <si>
    <t>化工石油</t>
  </si>
  <si>
    <t>化工石油相关专业</t>
  </si>
  <si>
    <t>航空航天</t>
  </si>
  <si>
    <t>航空航天相关专业</t>
  </si>
  <si>
    <t>矿山工程</t>
  </si>
  <si>
    <t>矿山工程相关专业</t>
  </si>
  <si>
    <t>工程咨询</t>
  </si>
  <si>
    <t>中国南方航空贵州航空有限公司</t>
  </si>
  <si>
    <t>乘务员</t>
  </si>
  <si>
    <t>国家教育部承认的本科及以上学历</t>
  </si>
  <si>
    <t>目前乘务工作基地所在地有广州、北京、深圳、乌鲁木齐、哈尔滨、长春、大连、沈阳、西安、郑州、武汉、长沙、上海、贵阳、南宁、珠海、汕头、海口、三亚。公司将根据应聘者个人意愿及运行需要进行基地分配。</t>
  </si>
  <si>
    <t>贵州黔源电力股份有限公司</t>
  </si>
  <si>
    <t>运行维护</t>
  </si>
  <si>
    <t>电气工程及其自动化</t>
  </si>
  <si>
    <t>转正前3000-4000转正后7000-8000</t>
  </si>
  <si>
    <t>贵州省晴隆县、关岭县、六盘水市</t>
  </si>
  <si>
    <t>首钢水城钢铁（集团）有限责任公司</t>
  </si>
  <si>
    <t>炼铁技术员</t>
  </si>
  <si>
    <t>冶金工程</t>
  </si>
  <si>
    <t>10K-13K</t>
  </si>
  <si>
    <t>贵州省六盘水市钟山区</t>
  </si>
  <si>
    <t>炼钢技术员</t>
  </si>
  <si>
    <t>能源技术员</t>
  </si>
  <si>
    <t>动力工程及工程热物理</t>
  </si>
  <si>
    <t>研究员</t>
  </si>
  <si>
    <t>材料科学与工程</t>
  </si>
  <si>
    <t>首钢贵阳特殊钢有限责任公司</t>
  </si>
  <si>
    <t>产品研发</t>
  </si>
  <si>
    <t>冶金工程、材料科学与工程（金属材料方向）</t>
  </si>
  <si>
    <t>9-11K</t>
  </si>
  <si>
    <t>贵州省贵阳市修文县扎佐镇贵钢大道1号</t>
  </si>
  <si>
    <t>金属冶炼</t>
  </si>
  <si>
    <t>冶金工程、材料类、电气类、机械类及相关专业</t>
  </si>
  <si>
    <t>4-6K</t>
  </si>
  <si>
    <t>金属材料成型</t>
  </si>
  <si>
    <t>材料成型及控制工程、电气类、机械类及相关专业</t>
  </si>
  <si>
    <t>贵州振华华联电子有限公司</t>
  </si>
  <si>
    <t>电子信息类、机械类</t>
  </si>
  <si>
    <t>8~12k</t>
  </si>
  <si>
    <t>贵州省贵阳市、贵州省凯里市</t>
  </si>
  <si>
    <t>工艺工程师</t>
  </si>
  <si>
    <t>机械类、材料类、自动化类、化学类</t>
  </si>
  <si>
    <t>市场营销员</t>
  </si>
  <si>
    <t>文秘</t>
  </si>
  <si>
    <t>秘书学、工商管理、汉语言文学等</t>
  </si>
  <si>
    <t>4~6k</t>
  </si>
  <si>
    <t>采购员</t>
  </si>
  <si>
    <t>物流管理、工商管理等</t>
  </si>
  <si>
    <t>贵州航天精工制造有限公司</t>
  </si>
  <si>
    <t>橡胶研发工程师</t>
  </si>
  <si>
    <t>高分子材料与工程</t>
  </si>
  <si>
    <t>贵州省遵义市新蒲经济开发区</t>
  </si>
  <si>
    <t>机械结构工程师</t>
  </si>
  <si>
    <t>机械工程</t>
  </si>
  <si>
    <t>热处理工程师</t>
  </si>
  <si>
    <t>贵州航天电器股份有限公司</t>
  </si>
  <si>
    <t>机器视觉开发工程师</t>
  </si>
  <si>
    <t>研究方向为算法、建模技术工程化运用</t>
  </si>
  <si>
    <t>贵阳市经济技术开发区红河路7号航天园内</t>
  </si>
  <si>
    <t>工程软件设计工程师</t>
  </si>
  <si>
    <t>电气专业、自动化专业、计算机类专业</t>
  </si>
  <si>
    <t>9k-13k</t>
  </si>
  <si>
    <t>仪器仪表设计工程师</t>
  </si>
  <si>
    <t>电气专业、自动化类专业</t>
  </si>
  <si>
    <t>MES工程师</t>
  </si>
  <si>
    <t>贵阳市人才公寓</t>
  </si>
  <si>
    <t>业务岗
（咖啡师）</t>
  </si>
  <si>
    <t>贵阳市观山湖区世纪城街道北京西路38号金阳大厦7楼</t>
  </si>
  <si>
    <t>市场专员实习生</t>
  </si>
  <si>
    <t>新闻学、传播学、公共关系、广告学、视觉传达设计、市场营销等相关专业</t>
  </si>
  <si>
    <t>1890起</t>
  </si>
  <si>
    <t>公寓管家实习生</t>
  </si>
  <si>
    <t>贵阳人文科技学院</t>
  </si>
  <si>
    <t>大数据与信息工程学院</t>
  </si>
  <si>
    <t>全日制硕士研究生及以上</t>
  </si>
  <si>
    <t>信息安全、计算机科学与技术、通信工程、数据科学与大数据技术</t>
  </si>
  <si>
    <t>6000-7000元</t>
  </si>
  <si>
    <t>贵州省贵阳市花溪区党武街道贵阳人文科技学院（大学城校区）</t>
  </si>
  <si>
    <t>建筑工程学院</t>
  </si>
  <si>
    <t>土木专业、工程造价/工程管理（造价方向）</t>
  </si>
  <si>
    <t>法学院</t>
  </si>
  <si>
    <t>全日制博士研究生</t>
  </si>
  <si>
    <t>行政法、法社会学、环境法、知识产权法</t>
  </si>
  <si>
    <t>文化旅游与区域发展学院</t>
  </si>
  <si>
    <t>农学门类所属专业（不包含农业经济管理类）</t>
  </si>
  <si>
    <t>马克思主义学院</t>
  </si>
  <si>
    <t>行政管理/汉语言文学、马克思主义基本原理/马克思主义哲学/马克思主义发展史专业方向；马克思主义中国化即中国特色社会主义理论方向；中共党史专业、中国史、思想政治教育专业</t>
  </si>
  <si>
    <t>体育与艺术学院</t>
  </si>
  <si>
    <t>舞蹈表演专业（国际标准舞摩登舞方向）、动画专业（三维设计方向）、体育专业（足球专项）、公共体育（棒垒球特长）、公共体育（跳绳特长）、体育专业（体操专项）、体育专业（排球专项）、体育专业（田径专项）、公共体育（飞盘特长）、音乐专业（钢琴专项）</t>
  </si>
  <si>
    <t>文学与新闻传播学院</t>
  </si>
  <si>
    <t>文学与新闻传播学院相关专业</t>
  </si>
  <si>
    <t>经济与管理学院</t>
  </si>
  <si>
    <t>电子商务、人力资源管理</t>
  </si>
  <si>
    <t>贵州联合民爆器材经营有限责任公司</t>
  </si>
  <si>
    <t>文秘(纪委办公室)/党群工作部(宣传)</t>
  </si>
  <si>
    <t>汉语言文学</t>
  </si>
  <si>
    <t>试用薪资税前5k(含五险一金，试用期3个月)；转正后7k(含五险一金)</t>
  </si>
  <si>
    <t>贵州省贵阳市云岩区宝山北路213号久联大厦</t>
  </si>
  <si>
    <t>会计(财务管理部)</t>
  </si>
  <si>
    <t>综合文秘岗</t>
  </si>
  <si>
    <t>5500元/月</t>
  </si>
  <si>
    <t>专职安全员</t>
  </si>
  <si>
    <t>安全工程等相关专业</t>
  </si>
  <si>
    <t>月均税前5000+</t>
  </si>
  <si>
    <t>生产运营管理部</t>
  </si>
  <si>
    <t>大专及以上学历</t>
  </si>
  <si>
    <t>安全工程、电气工程及自动化、机电、机械设备、计算机相关工科专业</t>
  </si>
  <si>
    <t>试用期3个月，试用薪资税前4K(含五险一金)，转正后税前5K（含五险一金）；</t>
  </si>
  <si>
    <t>安全技术环保部</t>
  </si>
  <si>
    <t>化学、化工类相关专业</t>
  </si>
  <si>
    <t>安全生产技术</t>
  </si>
  <si>
    <t>弹药工程与爆炸技术</t>
  </si>
  <si>
    <t>贵阳（贵安）单位目录</t>
  </si>
  <si>
    <t>贵阳银行股份有限公司</t>
  </si>
  <si>
    <t>债券交易岗</t>
  </si>
  <si>
    <t>经济、金融、会计等相关专业</t>
  </si>
  <si>
    <t>5K+绩效</t>
  </si>
  <si>
    <t>贵阳市观山湖区、云岩区
分支行法律事务岗（定向息烽县、开阳县、花溪区）</t>
  </si>
  <si>
    <t>数据治理岗</t>
  </si>
  <si>
    <t>数学、计算机、统计等相关专业</t>
  </si>
  <si>
    <t>外部数据管理岗</t>
  </si>
  <si>
    <t>模型维护岗</t>
  </si>
  <si>
    <t>计算机、统计等相关专业</t>
  </si>
  <si>
    <t>模型验证岗</t>
  </si>
  <si>
    <t>授信审查岗（公司贷款）</t>
  </si>
  <si>
    <t>经济、金融、法律、会计、统计、工程等相关专业</t>
  </si>
  <si>
    <t>数据分析与模型开发岗</t>
  </si>
  <si>
    <t>计算机、会计、统计、数学等相关专业</t>
  </si>
  <si>
    <t>行业分析岗</t>
  </si>
  <si>
    <t>经济学、金融学、产业经济学、统计学相关专业</t>
  </si>
  <si>
    <t>政策研究岗</t>
  </si>
  <si>
    <t>经济、金融、社科等相关专业</t>
  </si>
  <si>
    <t>信用分析岗</t>
  </si>
  <si>
    <t>信用管理专业背景优先</t>
  </si>
  <si>
    <t>总行法律审查岗</t>
  </si>
  <si>
    <t>法律、法学相关专业</t>
  </si>
  <si>
    <t>分支行法律顾问岗</t>
  </si>
  <si>
    <t>资产负债管理岗</t>
  </si>
  <si>
    <t>会计、金融及经济类相关专业</t>
  </si>
  <si>
    <t>计划管理岗</t>
  </si>
  <si>
    <t>财务报告岗</t>
  </si>
  <si>
    <t>效能提升岗</t>
  </si>
  <si>
    <t>计算机科学、软件工程、信息技术等相关专业</t>
  </si>
  <si>
    <t>系统需求分析岗</t>
  </si>
  <si>
    <t>软件开发岗</t>
  </si>
  <si>
    <t>运行管理岗</t>
  </si>
  <si>
    <t>计算机科学、信息技术等相关专业</t>
  </si>
  <si>
    <t>数据库管理岗</t>
  </si>
  <si>
    <t>云技术运维管理岗</t>
  </si>
  <si>
    <t>经济、金融、法律、数学、统计、计算机、大数据、人工智能等相关专业</t>
  </si>
  <si>
    <t>贵阳市城市建设投资集团有限公司</t>
  </si>
  <si>
    <t>投融资管理岗</t>
  </si>
  <si>
    <t>大学本科及以上学历，985,211学校、硕士研究生优先；</t>
  </si>
  <si>
    <t xml:space="preserve"> 6000-8000(元)</t>
  </si>
  <si>
    <t>金融城2期N1商务楼</t>
  </si>
  <si>
    <t>审计法务岗</t>
  </si>
  <si>
    <t>大学本科及以上学历，985,211学校、硕士研究生优先</t>
  </si>
  <si>
    <t>6000-8000(元)</t>
  </si>
  <si>
    <t>贵阳市投资控股集团有限公司</t>
  </si>
  <si>
    <t>工程管理部见习生</t>
  </si>
  <si>
    <t>全日制本科及以上学历</t>
  </si>
  <si>
    <t>工程管理、建筑设计、成本管理及工程造价等相关专业优先</t>
  </si>
  <si>
    <t>3400起</t>
  </si>
  <si>
    <t>党群工作部见习生</t>
  </si>
  <si>
    <t>汉语言文学、马克思主义理论等相关专业优先</t>
  </si>
  <si>
    <t>综合办公室见习生</t>
  </si>
  <si>
    <t>管理学、中文、汉语言文学、文秘及营销等相关专业</t>
  </si>
  <si>
    <t>企业管理部见习生</t>
  </si>
  <si>
    <t>经济学、法律、企业管理、工商管理、会计学、财务管理、市场营销学相关专业优先考虑</t>
  </si>
  <si>
    <t>贵阳市投资控股集团房地产置业有限公司</t>
  </si>
  <si>
    <t>项目文秘</t>
  </si>
  <si>
    <t>工程管理类相关专业</t>
  </si>
  <si>
    <t>3400至5100</t>
  </si>
  <si>
    <t>营销文秘</t>
  </si>
  <si>
    <t>营销管理类相关专业</t>
  </si>
  <si>
    <t>项目收银员</t>
  </si>
  <si>
    <t>财务管理类相关专业</t>
  </si>
  <si>
    <t>贵阳市水务环境集团有限公司</t>
  </si>
  <si>
    <t>智慧水务技术</t>
  </si>
  <si>
    <t>应用数学、信息化等相关专业</t>
  </si>
  <si>
    <t>贵阳市观山湖区兴义路1号</t>
  </si>
  <si>
    <t>财务管理相关专业</t>
  </si>
  <si>
    <t>给排水技术</t>
  </si>
  <si>
    <t>给排水工程相关专业</t>
  </si>
  <si>
    <t>环境工程相关专业</t>
  </si>
  <si>
    <t>贵黔国际总医院</t>
  </si>
  <si>
    <t>主任医师</t>
  </si>
  <si>
    <t>临床医学（正高级）</t>
  </si>
  <si>
    <t>35000-50000</t>
  </si>
  <si>
    <t>贵州省贵阳市东风大道1号</t>
  </si>
  <si>
    <t>副主任医师</t>
  </si>
  <si>
    <t>临床医学（副高级）</t>
  </si>
  <si>
    <t>25000-40000</t>
  </si>
  <si>
    <t>主治医师</t>
  </si>
  <si>
    <t>临床医学（中级）</t>
  </si>
  <si>
    <t>18000-25000</t>
  </si>
  <si>
    <t>住院医师</t>
  </si>
  <si>
    <t>临床医学（初级）</t>
  </si>
  <si>
    <t>10000-15000</t>
  </si>
  <si>
    <t>贵州电子商务云运营有限责任公司</t>
  </si>
  <si>
    <t>架构师（工作地点：成都）</t>
  </si>
  <si>
    <t>计算机、通信工程等</t>
  </si>
  <si>
    <t>18-25K</t>
  </si>
  <si>
    <t>贵阳市高新区长岭南路33号天一国际11栋</t>
  </si>
  <si>
    <t>高级JAVA开发工程师 （工作地点：成都）</t>
  </si>
  <si>
    <t>运营管理（工作地点：贵阳）</t>
  </si>
  <si>
    <t>供应管管理、市场营销</t>
  </si>
  <si>
    <t>销售内勤（工作地点：贵阳）</t>
  </si>
  <si>
    <t>市场营销</t>
  </si>
  <si>
    <t>实习生（仅限25、26届）</t>
  </si>
  <si>
    <t>会计学、人力资源管理、行政管理、市场营销等</t>
  </si>
  <si>
    <t>/</t>
  </si>
  <si>
    <t>贵州安达科技能源股份有限公司</t>
  </si>
  <si>
    <t>化学、化工、材料相关专业</t>
  </si>
  <si>
    <t>薪资：5K-9K</t>
  </si>
  <si>
    <t>贵阳市开阳县</t>
  </si>
  <si>
    <t>工业工程相关专业</t>
  </si>
  <si>
    <t>环保工程师</t>
  </si>
  <si>
    <t>环境科学、环境工程、水处理等相关专业</t>
  </si>
  <si>
    <t>安全工程师</t>
  </si>
  <si>
    <t>安全工程相关专业</t>
  </si>
  <si>
    <t>自动化、电气相关专业</t>
  </si>
  <si>
    <t>综合专员</t>
  </si>
  <si>
    <t>人文社会科学、文学、逻辑学、汉语言文学、编辑出版学、管理学相关专业</t>
  </si>
  <si>
    <t>贵州益佰制药股份有限公司</t>
  </si>
  <si>
    <t>临床协调员</t>
  </si>
  <si>
    <t>药学及相关专业</t>
  </si>
  <si>
    <t>5-8K</t>
  </si>
  <si>
    <t>贵阳市云岩区白云大道220-1号</t>
  </si>
  <si>
    <t>质量标准研究员</t>
  </si>
  <si>
    <t>4K</t>
  </si>
  <si>
    <t>投资者关系助理</t>
  </si>
  <si>
    <t>金融及相关专业</t>
  </si>
  <si>
    <t>3.5K</t>
  </si>
  <si>
    <t>检验员</t>
  </si>
  <si>
    <t>3.5K-4.5K</t>
  </si>
  <si>
    <t>贵州枫阳液压有限责任公司</t>
  </si>
  <si>
    <t>质量技术</t>
  </si>
  <si>
    <t>机械相关专业，质量相关专业</t>
  </si>
  <si>
    <t>6000_8000</t>
  </si>
  <si>
    <t>贵州贵阳花溪区松花江路2号</t>
  </si>
  <si>
    <t>机械相关专业</t>
  </si>
  <si>
    <t>8000_10000</t>
  </si>
  <si>
    <t>翻译</t>
  </si>
  <si>
    <t>科技英语相关专业</t>
  </si>
  <si>
    <t>贵州黔厨鲜商贸有限责任公司</t>
  </si>
  <si>
    <t>储备店长</t>
  </si>
  <si>
    <t>4000到10000</t>
  </si>
  <si>
    <t>贵阳市观山湖区北大资源梦想城8组团</t>
  </si>
  <si>
    <t>电商营运经理</t>
  </si>
  <si>
    <t>5000到8000</t>
  </si>
  <si>
    <t>电商营运专员</t>
  </si>
  <si>
    <t>4000到6000</t>
  </si>
  <si>
    <t>设计及推广营运助理</t>
  </si>
  <si>
    <t>销售内勤</t>
  </si>
  <si>
    <t>3000到4000</t>
  </si>
  <si>
    <t>贵州捷盛钻具股份有限公司</t>
  </si>
  <si>
    <t>国际业务开发
（英语/俄语/西班牙语）</t>
  </si>
  <si>
    <t>外语专业、国际经济与贸易</t>
  </si>
  <si>
    <t>贵阳厂：贵州省贵阳市乌当区东百路1002号；
滁州厂：安徽省滁州市铜陵路以北杭州路以东。</t>
  </si>
  <si>
    <t>国际业务助理</t>
  </si>
  <si>
    <t>本科/硕士</t>
  </si>
  <si>
    <t>机械工程、材料科学与工程、工业工程、热处理等相关专业</t>
  </si>
  <si>
    <t>10-20K</t>
  </si>
  <si>
    <t>材料工程师</t>
  </si>
  <si>
    <t>材料科学与工程、热处理等</t>
  </si>
  <si>
    <t>新华保险股份有限公司贵州分公司修文营销服务部</t>
  </si>
  <si>
    <t>销售经理</t>
  </si>
  <si>
    <t>有工作意向，大方开朗，善于沟通交流。</t>
  </si>
  <si>
    <t>8000-10000元/月</t>
  </si>
  <si>
    <t>贵阳，修文，金阳</t>
  </si>
  <si>
    <t>销售主管</t>
  </si>
  <si>
    <t>有工作意向，熟悉管理学，善于沟通交流。</t>
  </si>
  <si>
    <t>5000-8000元/月</t>
  </si>
  <si>
    <t>贵州中医药大学时珍学院</t>
  </si>
  <si>
    <t>思政教师</t>
  </si>
  <si>
    <t>政治学、党史、中国近现代史、历史学、马克思主义理论、思想政治教育、法学等相关专业</t>
  </si>
  <si>
    <t>贵州省贵阳市修文龙场街道白龙路9号</t>
  </si>
  <si>
    <t>计算机教师</t>
  </si>
  <si>
    <t>医学信息工程、电子信息、通信工程、信息安全、人工智能、机械制造、数据科学与大数据技术、软件工程、网络工程、计算机类、数学类等相关专业</t>
  </si>
  <si>
    <t>医药专任教师</t>
  </si>
  <si>
    <t>康复治疗学、运动康复、针灸推拿、医学检验技术、中药学、生物与医药、生物制药、生物技术、生物工程、生物化学与分子生物学、生物学等相关专业</t>
  </si>
  <si>
    <t>经济管理教师</t>
  </si>
  <si>
    <t>创业管理、市场营销、工商管理、公共管理、人力资源管理、财务管理、会计、经济学、大数据、健康管理等相关专业</t>
  </si>
  <si>
    <t>贵州长江汽车有限公司</t>
  </si>
  <si>
    <t>技培生</t>
  </si>
  <si>
    <t>车辆、机械类</t>
  </si>
  <si>
    <t>管培生</t>
  </si>
  <si>
    <t>管理、经济</t>
  </si>
  <si>
    <t>中粮可口可乐饮料（贵州）有限公司</t>
  </si>
  <si>
    <t>市场营销、机械工程、食品安全、数学、物流管理相关</t>
  </si>
  <si>
    <t xml:space="preserve"> 环保专员</t>
  </si>
  <si>
    <t>空压制冷、环境工程相关</t>
  </si>
  <si>
    <t>市场执行专员</t>
  </si>
  <si>
    <t>市场营销、数学、统计学相关</t>
  </si>
  <si>
    <t>培训管理师</t>
  </si>
  <si>
    <t>人力资源、心理学相关</t>
  </si>
  <si>
    <t>品控专员</t>
  </si>
  <si>
    <t>食品科学、食品安全相关</t>
  </si>
  <si>
    <t>CVS管理师</t>
  </si>
  <si>
    <t>市场营销、电商管理相关</t>
  </si>
  <si>
    <t>D&amp;OP管理师</t>
  </si>
  <si>
    <t>物流管理、数学、统计学相关</t>
  </si>
  <si>
    <t>贵阳花溪产业投资（集团）有限公司</t>
  </si>
  <si>
    <t>工艺化验员</t>
  </si>
  <si>
    <t>水处理、化工相关专业</t>
  </si>
  <si>
    <t>3000-6000</t>
  </si>
  <si>
    <t>贵阳市花溪区</t>
  </si>
  <si>
    <t>机电维修技术员</t>
  </si>
  <si>
    <t>机械设备维修、制造相关专业；机电一体化或电气管理相关专业</t>
  </si>
  <si>
    <t>工程项目投资管理</t>
  </si>
  <si>
    <t>建筑工程造价相关专业</t>
  </si>
  <si>
    <t>1.财务管理、会计学等相关专业；
2.有会计从业资格证书，同时具备会计初级资格证者优先；</t>
  </si>
  <si>
    <t>贵州贵茶（集团）有限公司</t>
  </si>
  <si>
    <t>加工技术员</t>
  </si>
  <si>
    <t>茶学类</t>
  </si>
  <si>
    <t>稽查专员</t>
  </si>
  <si>
    <t>财务、审计类</t>
  </si>
  <si>
    <t>采购专员</t>
  </si>
  <si>
    <t>生产主管</t>
  </si>
  <si>
    <t>车间主任（生产部副经理）</t>
  </si>
  <si>
    <t>机电一体化</t>
  </si>
  <si>
    <t>信息专员</t>
  </si>
  <si>
    <t>计算机、信息管理类</t>
  </si>
  <si>
    <t>食品研发</t>
  </si>
  <si>
    <t>烘焙类</t>
  </si>
  <si>
    <t>7000-9000</t>
  </si>
  <si>
    <t>各区域销售经理</t>
  </si>
  <si>
    <t>市场营销类</t>
  </si>
  <si>
    <t>贵州晟霖教育咨询有限公司</t>
  </si>
  <si>
    <t>教育管理、教育技术、特殊教育、学前教育、高等教育</t>
  </si>
  <si>
    <t>讲师</t>
  </si>
  <si>
    <t>音乐教师</t>
  </si>
  <si>
    <t>音乐教育相关专业</t>
  </si>
  <si>
    <t>舞蹈教师</t>
  </si>
  <si>
    <t>舞蹈相关专业</t>
  </si>
  <si>
    <t>主持人</t>
  </si>
  <si>
    <t>汉语言文学、新闻学、播音相关专业</t>
  </si>
  <si>
    <t>全媒体运营师</t>
  </si>
  <si>
    <t>市场营销相关专业</t>
  </si>
  <si>
    <t>贵州溪云数智生物科技有限公司</t>
  </si>
  <si>
    <t>实习技术员</t>
  </si>
  <si>
    <t>生物农学类</t>
  </si>
  <si>
    <t>3000-4000</t>
  </si>
  <si>
    <t>贵州智能加数字科技有限公司</t>
  </si>
  <si>
    <t>Java工程师</t>
  </si>
  <si>
    <t>4000-8000</t>
  </si>
  <si>
    <t>档案数字化管理师</t>
  </si>
  <si>
    <t>档案相关专业</t>
  </si>
  <si>
    <t>3000-5000</t>
  </si>
  <si>
    <t>行政人事文员</t>
  </si>
  <si>
    <t>管理类、计算机等相关专业优先</t>
  </si>
  <si>
    <t>贵州黔台酒庄有限公司</t>
  </si>
  <si>
    <t>驻厂销售经理</t>
  </si>
  <si>
    <t>形象气质佳、能适量饮酒，具有较强的沟通和执行能力</t>
  </si>
  <si>
    <t>贵州省仁怀市茅台镇观音寺社区长征路218号</t>
  </si>
  <si>
    <t>茅台机场店长</t>
  </si>
  <si>
    <t>形象气质佳、具有较强的沟通、执行、领导能力</t>
  </si>
  <si>
    <t>8000+</t>
  </si>
  <si>
    <t>美工</t>
  </si>
  <si>
    <t>平面设计、各网络平台图片设计</t>
  </si>
  <si>
    <t>6000+</t>
  </si>
  <si>
    <t>直播</t>
  </si>
  <si>
    <t>直播酒庄文化、品牌宣传</t>
  </si>
  <si>
    <t>文案</t>
  </si>
  <si>
    <t>协助主播脚本、品宣</t>
  </si>
  <si>
    <t>摄影</t>
  </si>
  <si>
    <t>协助主播拍摄、品宣</t>
  </si>
  <si>
    <t>财务专业、物流专业</t>
  </si>
  <si>
    <t>华润置地（成都）物业服务有限公司贵阳分公司</t>
  </si>
  <si>
    <t>万悦生（客户运营岗）</t>
  </si>
  <si>
    <t>酒店管理、旅游管理、市场营销等相关专业优先</t>
  </si>
  <si>
    <t>5-9k</t>
  </si>
  <si>
    <t>贵州禾唛餐饮有限公司</t>
  </si>
  <si>
    <t>学生储备经理</t>
  </si>
  <si>
    <t>贵州省内麦当劳就近安排</t>
  </si>
  <si>
    <t>品牌大使</t>
  </si>
  <si>
    <t>贵阳市南明区天琥职业培训学校有限公司</t>
  </si>
  <si>
    <t>新媒体视频编辑</t>
  </si>
  <si>
    <t>4500+</t>
  </si>
  <si>
    <t>贵阳市南明区金融大厦10层</t>
  </si>
  <si>
    <t>贵州中石工程设计有限责任公司</t>
  </si>
  <si>
    <t>建筑专业设计人员</t>
  </si>
  <si>
    <t>土木工程、建筑学等相关专业。
有实际工程经历者优先。</t>
  </si>
  <si>
    <t>3k-4k</t>
  </si>
  <si>
    <t>贵州省贵阳市云岩区大营坡中大国际商务中心</t>
  </si>
  <si>
    <t>电气专业设计人员</t>
  </si>
  <si>
    <t>电气工程等相关专业。</t>
  </si>
  <si>
    <t>贵州华欣盛企业亿管理有限公司</t>
  </si>
  <si>
    <t>美容导师</t>
  </si>
  <si>
    <t>底薪7000+提成</t>
  </si>
  <si>
    <t>贵州省贵阳市南明区花果园R区3栋二单元1403室</t>
  </si>
  <si>
    <t>贵州鑫达建设工程质量检测有限公司</t>
  </si>
  <si>
    <t>检测员</t>
  </si>
  <si>
    <t>土木工程（结构方向）、土木工程（岩土方向）、资源勘察类</t>
  </si>
  <si>
    <t>贵阳农村商业银行股份有限公司</t>
  </si>
  <si>
    <t>综合服务经理</t>
  </si>
  <si>
    <t>1.2023、2024年毕业的本科及以上毕业生。2.专业：经济学类、财政学类、金融学类、经济与贸易类、电子商务类、数学类、统计学类、工商管理类、农业经济管理类、管理科学与工程类、计算机类等与贵阳农商银行业务发展相关的专业。年龄：截止报名日，本科26岁（含）以下，研究生28岁（含）以下</t>
  </si>
  <si>
    <t>试用期税前4000元，转正后税前6000元起。</t>
  </si>
  <si>
    <t>贵阳市（含三县一市）</t>
  </si>
  <si>
    <t>贵州凯辉商业集团有限公司</t>
  </si>
  <si>
    <t>总部管培生</t>
  </si>
  <si>
    <t>6000-7000元/月</t>
  </si>
  <si>
    <t>贵州省贵阳市南明区花果园M区中环广场1号32楼凯辉连锁</t>
  </si>
  <si>
    <t>贵州抑尘生态环境有限公司</t>
  </si>
  <si>
    <t>报告编制员</t>
  </si>
  <si>
    <t>4000+报告提成</t>
  </si>
  <si>
    <t>贵阳市观山湖区会展城101大厦B座1319</t>
  </si>
  <si>
    <t>电话销售</t>
  </si>
  <si>
    <t>3000+销售提成</t>
  </si>
  <si>
    <t>项目经理</t>
  </si>
  <si>
    <t>工程师合伙人</t>
  </si>
  <si>
    <t>持有环评工程师证</t>
  </si>
  <si>
    <t>中国电建集团贵州电力设计研究院有限公司</t>
  </si>
  <si>
    <t>电气工程及其自动化、电气工程与智能控制等相关专业</t>
  </si>
  <si>
    <t>贵州省高新区黔灵山路357号德福中心A6栋</t>
  </si>
  <si>
    <t>结构工程师</t>
  </si>
  <si>
    <t>结构工程、土木工程、建筑电气与智能化等相关专业</t>
  </si>
  <si>
    <t>上海红星美凯龙品牌管理有限公司贵阳分公司</t>
  </si>
  <si>
    <t>2024届星动力管培生</t>
  </si>
  <si>
    <t>贵州省贵阳市南明区油榨街红星美凯龙贵州全球家居1号店（家居商场内）</t>
  </si>
  <si>
    <t>贵州富盛天下酒业有限公司</t>
  </si>
  <si>
    <t>销售专员</t>
  </si>
  <si>
    <t>贵阳市云岩区未来方舟东懋中心6栋6楼</t>
  </si>
  <si>
    <t>贵州息旅综合管理服务有限公司</t>
  </si>
  <si>
    <t>拓展教练</t>
  </si>
  <si>
    <t>教育、培训、体育类</t>
  </si>
  <si>
    <t>贵州省贵阳市息烽县永阳街道阳朗村一组169号</t>
  </si>
  <si>
    <t>带班老师</t>
  </si>
  <si>
    <t>教育、培训类</t>
  </si>
  <si>
    <t>办公室工作人员</t>
  </si>
  <si>
    <t>汉语言文学、行政管理类</t>
  </si>
  <si>
    <t>安能集团第一工程局贵州建设发展有限公司</t>
  </si>
  <si>
    <t>全日制本级及以上</t>
  </si>
  <si>
    <t>水利水电、土木、道桥、电气、机械等</t>
  </si>
  <si>
    <t>4400-10000</t>
  </si>
  <si>
    <t>贵州省贵阳市白云区白金大道301号</t>
  </si>
  <si>
    <t>财务审计岗</t>
  </si>
  <si>
    <t>财务管理、会计学、审计学</t>
  </si>
  <si>
    <t>贵州黔旭升贸易有限公司</t>
  </si>
  <si>
    <t>贵州全省</t>
  </si>
  <si>
    <t>贵州恒绿源环保有限公司</t>
  </si>
  <si>
    <t>环评技术人员</t>
  </si>
  <si>
    <t>环保相关专业</t>
  </si>
  <si>
    <t>清洁生产技术人员</t>
  </si>
  <si>
    <t>环保工程技术人员</t>
  </si>
  <si>
    <t>贵阳胃肠博大医院</t>
  </si>
  <si>
    <t>导医</t>
  </si>
  <si>
    <t>3-6K</t>
  </si>
  <si>
    <t>贵阳市南明区瑞金南路345号（贵州广播电视台往纪念塔方向东方大厦）</t>
  </si>
  <si>
    <t>护士</t>
  </si>
  <si>
    <t>护理专业</t>
  </si>
  <si>
    <t>义诊护士</t>
  </si>
  <si>
    <t>3-6k</t>
  </si>
  <si>
    <t>客服专员</t>
  </si>
  <si>
    <t>贵州新港浩蓝汽车销售服务有限责任公司</t>
  </si>
  <si>
    <t>汽车销售</t>
  </si>
  <si>
    <t>贵州省贵阳市花溪区花冠路220号</t>
  </si>
  <si>
    <t>汽车主播</t>
  </si>
  <si>
    <t>DCC呼入呼出</t>
  </si>
  <si>
    <t>机修学徒</t>
  </si>
  <si>
    <t>汽车维修与技术运用</t>
  </si>
  <si>
    <t>3K</t>
  </si>
  <si>
    <t>钣金学徒</t>
  </si>
  <si>
    <t>喷漆学徒</t>
  </si>
  <si>
    <t>中天城投集团物业管理有限公司</t>
  </si>
  <si>
    <t>4500元/月</t>
  </si>
  <si>
    <t>中天未来方舟</t>
  </si>
  <si>
    <t>蜜管家</t>
  </si>
  <si>
    <t>全日制大专</t>
  </si>
  <si>
    <t>3600-7100元/月</t>
  </si>
  <si>
    <t>中国振华集团永光电子有限公司（国营第八七三厂）</t>
  </si>
  <si>
    <t>微电子、电子科学与技术等电子类专业；1年以上芯片工艺工程师、封装工艺工程师相关工作经验。</t>
  </si>
  <si>
    <t>提供有市场竞争力的薪酬待遇</t>
  </si>
  <si>
    <t>贵州省贵阳市新添大道北段270号</t>
  </si>
  <si>
    <t>给排水科学与工程相关专业，2年以上管道维修、设计经验。</t>
  </si>
  <si>
    <t>系统设计工程师</t>
  </si>
  <si>
    <t>机械设计制造及其自动化相关专业，非标自动化设备机械结构3年以上设计经验，有半导体封测产线设计规划经验者优先。</t>
  </si>
  <si>
    <t>贵阳产控邦富贸易有限公司</t>
  </si>
  <si>
    <t>业务岗</t>
  </si>
  <si>
    <t>市场营销、工商管理、电子商务等</t>
  </si>
  <si>
    <t>贵州省贵阳市综合保税区综保路299号围网区A2地块A2-6-1</t>
  </si>
  <si>
    <t>贵阳市矿能集团矿产贸易有限公司</t>
  </si>
  <si>
    <t>矿业工程、矿物加工、市场营销、电子商务、信息化管理等相关专业；</t>
  </si>
  <si>
    <t>贵阳市白云区白金大道西侧中天金融城国际社区A5地块2栋</t>
  </si>
  <si>
    <t>贵阳市物流有限公司</t>
  </si>
  <si>
    <t>法务人员</t>
  </si>
  <si>
    <t>法律相关专业</t>
  </si>
  <si>
    <t>6000-8000元/月</t>
  </si>
  <si>
    <t>信息技术岗</t>
  </si>
  <si>
    <t>金融、经济、市场营销、工商管理及相关专业</t>
  </si>
  <si>
    <t>6000-6500元/月</t>
  </si>
  <si>
    <t>贵阳市物业集团有限公司</t>
  </si>
  <si>
    <t>组织人事岗</t>
  </si>
  <si>
    <t>大学本科及以上学历</t>
  </si>
  <si>
    <t>人力资源等相关专业</t>
  </si>
  <si>
    <t>贵州省贵阳市观山湖区长岭北路中天·会展城B区金融商务区北区（1）1单元20层1号</t>
  </si>
  <si>
    <t>会计岗</t>
  </si>
  <si>
    <t>会计、财务管理、金融等相关专业</t>
  </si>
  <si>
    <t>排版员</t>
  </si>
  <si>
    <t>计算机科学与技术等相关专业</t>
  </si>
  <si>
    <t>贵阳旅文旅游产业发展股份有限公司</t>
  </si>
  <si>
    <t>市场拓展岗</t>
  </si>
  <si>
    <t>市场营销、旅游管理专业</t>
  </si>
  <si>
    <t>3000--5000</t>
  </si>
  <si>
    <t>贵阳市修文县桃源河景区</t>
  </si>
  <si>
    <t>贵阳广电传媒集团有限公司</t>
  </si>
  <si>
    <t>董事会事务专员</t>
  </si>
  <si>
    <t>工商管理类、经济学类、运筹学、统计学等相关专业</t>
  </si>
  <si>
    <t>按照集团薪酬制度执行</t>
  </si>
  <si>
    <t>贵阳市南明区遵义路15号贵阳广播电视大楼</t>
  </si>
  <si>
    <t>经营管理专员</t>
  </si>
  <si>
    <t>融媒运营</t>
  </si>
  <si>
    <t>旅游产品管理（文旅、培训项目策划营销执行等）</t>
  </si>
  <si>
    <t>贵阳市医疗健康产业投资股份有限公司</t>
  </si>
  <si>
    <t>人力管培生</t>
  </si>
  <si>
    <t xml:space="preserve">不限 </t>
  </si>
  <si>
    <t>4000~6000</t>
  </si>
  <si>
    <t>贵州省贵阳市乌当区乐湾国际城</t>
  </si>
  <si>
    <t>运营管培生</t>
  </si>
  <si>
    <t>医疗、数据分析、工业工程、财会等专业；</t>
  </si>
  <si>
    <t>法务管培生</t>
  </si>
  <si>
    <t>法学等相关专业优先；</t>
  </si>
  <si>
    <t>财务档案管理员</t>
  </si>
  <si>
    <t>财务管理、档案管理相关专业背景</t>
  </si>
  <si>
    <t>贵阳新天光电科技有限公司</t>
  </si>
  <si>
    <t>销售工程师</t>
  </si>
  <si>
    <t>精密仪器、测控技术、机械制造、机电等工科相关专业</t>
  </si>
  <si>
    <t>5000-7500元</t>
  </si>
  <si>
    <t>贵州省贵阳市乌当区新光路9号</t>
  </si>
  <si>
    <t>技术支持工程师</t>
  </si>
  <si>
    <t>纪检干事</t>
  </si>
  <si>
    <t>专业不限，行政管理、汉语言文学专业优先</t>
  </si>
  <si>
    <t>行政专员</t>
  </si>
  <si>
    <t>贵阳信用增进投资有限责任公司</t>
  </si>
  <si>
    <t>文书事务岗</t>
  </si>
  <si>
    <t>汉语言文学、工商管理类专业；</t>
  </si>
  <si>
    <t>3500-5000</t>
  </si>
  <si>
    <t>贵阳市观山湖区长岭北路金融城</t>
  </si>
  <si>
    <t>贵州现代渔业集团有限公司</t>
  </si>
  <si>
    <t>化验员</t>
  </si>
  <si>
    <t>本科及以上学历；</t>
  </si>
  <si>
    <t>化学、生物、饲料营养相关专业</t>
  </si>
  <si>
    <t>4500-6000</t>
  </si>
  <si>
    <t>品管员</t>
  </si>
  <si>
    <t>海南黔贵投资有限公司</t>
  </si>
  <si>
    <t>财务管理、会计学专业</t>
  </si>
  <si>
    <t>5000-6000</t>
  </si>
  <si>
    <t>贵州省贵阳市综合保税区综保路综保区产业大厦17楼</t>
  </si>
  <si>
    <t>贵州振华新材料有限公司</t>
  </si>
  <si>
    <t>4500-5500</t>
  </si>
  <si>
    <t>贵州省贵阳市白云区高跨路一号</t>
  </si>
  <si>
    <t>电气工程、自动化相关专业</t>
  </si>
  <si>
    <t>机械自动化相关专业</t>
  </si>
  <si>
    <t>贵州航天凯山石油仪器有限公司</t>
  </si>
  <si>
    <t>电路设计员</t>
  </si>
  <si>
    <t>电子与电路、自动化、自动控制、嵌入式设计、通讯等相关专业。</t>
  </si>
  <si>
    <t>薪资待遇：
1.试用期：硕士4000元/月（税前）。
2.试用期满后第一年，15万元/年起（税前）。</t>
  </si>
  <si>
    <t>结构设计员</t>
  </si>
  <si>
    <t>机械设计、机械设计与自动化、理论力学等相关专业。</t>
  </si>
  <si>
    <t>嵌入式软件工程师</t>
  </si>
  <si>
    <t>电子工程、测控技术与仪器、计算机、通信等相关专业</t>
  </si>
  <si>
    <t>软件工程师</t>
  </si>
  <si>
    <t>计算机软件、通信、自动化、电子信息等相关专业</t>
  </si>
  <si>
    <t>中铁八局集团第三工程有限公司</t>
  </si>
  <si>
    <t>土木工程、铁道工程、桥梁工程、道路桥梁与渡河工程、城市地下空间工程、建筑学、建筑工程、建筑环境与能源运用工程等。</t>
  </si>
  <si>
    <t>贵州省贵阳市南明区朝阳洞路建材巷1号</t>
  </si>
  <si>
    <t>安全质量岗</t>
  </si>
  <si>
    <t>安全工程、消防工程等。</t>
  </si>
  <si>
    <t>贵安新区产业发展控股集团有限公司</t>
  </si>
  <si>
    <t>经营管理部经营预算与考核管理岗</t>
  </si>
  <si>
    <t>经济、财务、管理类等相关专业</t>
  </si>
  <si>
    <t>按公司薪酬和福利待遇相关制度执行</t>
  </si>
  <si>
    <t>贵阳市贵安新区产业大道龙山工业园</t>
  </si>
  <si>
    <t>资产处置岗</t>
  </si>
  <si>
    <t>实习生</t>
  </si>
  <si>
    <t>贵州贵安发展集团有限公司</t>
  </si>
  <si>
    <t>会计学（120201）、财务管理（120202）、税收学（020203）、税务（0253）、审计（0257）</t>
  </si>
  <si>
    <t xml:space="preserve">面议
</t>
  </si>
  <si>
    <t>基金投资岗</t>
  </si>
  <si>
    <t>应用经济学（0202）、应用统计（0252）、法学（0301）、法律（0351）、数学（0701）、机械工程（0802）、材料科学与工程（0805）、电气工程（0808）、电子科学与技术（0809）、计算机科学与技术（0812）、交通运输工程（0823）、航空宇航科学与技术（0825）、管理科学与工程（1201）、工商管理（1202、1251）、公共管理（1204、1252）</t>
  </si>
  <si>
    <t>担保业务岗</t>
  </si>
  <si>
    <t>法学（0301）、法律（0351)、应用经济学（0202）</t>
  </si>
  <si>
    <t>保理业务岗</t>
  </si>
  <si>
    <t>小贷业务岗</t>
  </si>
  <si>
    <t>法学（0301）、法律（0351)、应用经济学（0202）、管理科学与工程（1201）、工商管理（1202、1251）、公共管理（1204、1252）</t>
  </si>
  <si>
    <t>法务管理岗</t>
  </si>
  <si>
    <t>法学（0301）、法律（0351)</t>
  </si>
  <si>
    <t>数据架构师、高性能系统工程师、算法工程师</t>
  </si>
  <si>
    <t>计算机科学与技术（0812）、控制科学与工程（0811）、信息与通信工程（0810）、软件工程（0835）</t>
  </si>
  <si>
    <t>贵州一树药业股份有限公司</t>
  </si>
  <si>
    <t>电商运营专员</t>
  </si>
  <si>
    <t>岗位相关</t>
  </si>
  <si>
    <t>5-6K</t>
  </si>
  <si>
    <t>贵州贵阳市</t>
  </si>
  <si>
    <t>商品管理员</t>
  </si>
  <si>
    <t>医药学术专员</t>
  </si>
  <si>
    <t>管培生（2023、2024届））</t>
  </si>
  <si>
    <t>4-7K</t>
  </si>
  <si>
    <t>北控控股集团有限公司</t>
  </si>
  <si>
    <t>设备物料管理员</t>
  </si>
  <si>
    <t>相关专业优先</t>
  </si>
  <si>
    <t>贵州省观山湖区</t>
  </si>
  <si>
    <t>市政设施管理员</t>
  </si>
  <si>
    <t>贵阳纷享互联科技有限责任公司</t>
  </si>
  <si>
    <t>售后工程师</t>
  </si>
  <si>
    <t>计算机软件、电子信息、大数据等相关专业</t>
  </si>
  <si>
    <t>正式（24届）/实习（25届）
正式4-8k；
实习130元/天</t>
  </si>
  <si>
    <t>贵州省贵阳市观山湖区金融城华夏银行大厦1704</t>
  </si>
  <si>
    <t>二次开发工程师</t>
  </si>
  <si>
    <t>正式（24届）/实习（25届）
正式5-17k；
实习：130元/天</t>
  </si>
  <si>
    <t>实施顾问</t>
  </si>
  <si>
    <t>实习（25届）/正式（24届）
正式：5-12k
实习：130元/天</t>
  </si>
  <si>
    <t>贵州吉利汽车制造有限公司</t>
  </si>
  <si>
    <t>工程师</t>
  </si>
  <si>
    <t>电气自动化、车辆工程、计算机等相关专业</t>
  </si>
  <si>
    <t>贵州省观山湖区观清路999号</t>
  </si>
  <si>
    <t>质量检验员</t>
  </si>
  <si>
    <t>不限专业</t>
  </si>
  <si>
    <t>贵阳思普信息技术有限公司</t>
  </si>
  <si>
    <t>服务专员</t>
  </si>
  <si>
    <t>金融、财务、信息化、计算机</t>
  </si>
  <si>
    <t>贵阳市观山湖区恒大中心B座</t>
  </si>
  <si>
    <t>贵阳星力百货集团有限公司</t>
  </si>
  <si>
    <t>见习管培生-
总裁秘书</t>
  </si>
  <si>
    <t>贵阳市观山湖区、南明区、云岩区、遵义市</t>
  </si>
  <si>
    <t>见习管培生-
财务岗</t>
  </si>
  <si>
    <t>财务、金融类专业</t>
  </si>
  <si>
    <t>见习管培生-
营运岗</t>
  </si>
  <si>
    <t>见习管培生-
市场岗</t>
  </si>
  <si>
    <t>见习管培生-
文旅策划岗</t>
  </si>
  <si>
    <t>见习管培生-
平面设计岗</t>
  </si>
  <si>
    <t>设计类专业</t>
  </si>
  <si>
    <t>贵州招商易科技服务有限公司</t>
  </si>
  <si>
    <t>招商岗</t>
  </si>
  <si>
    <t>贵阳综保区</t>
  </si>
  <si>
    <t>管理学、文学、法学、历史学、新闻学、经济学等相关专业</t>
  </si>
  <si>
    <t>综合事务岗</t>
  </si>
  <si>
    <t>人力资源
（干部管理）岗</t>
  </si>
  <si>
    <t>中文、文学、人力资源等相关专业</t>
  </si>
  <si>
    <t>党建宣传岗</t>
  </si>
  <si>
    <t>中文、文学、新闻、管理、法学等相关专业</t>
  </si>
  <si>
    <t>贵州泰邦生物制品有限公司</t>
  </si>
  <si>
    <t>精制员</t>
  </si>
  <si>
    <t>药学、生物工程等相关专业</t>
  </si>
  <si>
    <t>7500-9000</t>
  </si>
  <si>
    <t>提制员</t>
  </si>
  <si>
    <t>无菌灌装员</t>
  </si>
  <si>
    <t>行政主管</t>
  </si>
  <si>
    <t>管理类、医药类等相关专业</t>
  </si>
  <si>
    <t>10000-14000</t>
  </si>
  <si>
    <t>行政文员</t>
  </si>
  <si>
    <t>管理类、文秘等相关专业</t>
  </si>
  <si>
    <t>维修员</t>
  </si>
  <si>
    <t>机电一体化及相关专业</t>
  </si>
  <si>
    <t>质量运营技术员</t>
  </si>
  <si>
    <t>验证技术员</t>
  </si>
  <si>
    <t>复检员</t>
  </si>
  <si>
    <t>药学、医学、检验检测等相关专业</t>
  </si>
  <si>
    <t>规划运营</t>
  </si>
  <si>
    <t>10000-12000</t>
  </si>
  <si>
    <t>中建科技集团有限公司贵州分公司</t>
  </si>
  <si>
    <t>商务管理岗</t>
  </si>
  <si>
    <t>工程造价、工程管理、土木工程、管理科学与工程专业</t>
  </si>
  <si>
    <t>安全管理岗</t>
  </si>
  <si>
    <t>安全工程、机械设计及其自动化、消防工程、土木工程、测绘工程等专业</t>
  </si>
  <si>
    <t>技术管理岗</t>
  </si>
  <si>
    <t>工程力学、建筑学、市政工程、水务工程、土木工程类专业</t>
  </si>
  <si>
    <t>物资管理岗</t>
  </si>
  <si>
    <t>材料科学与工程、无机非金属材料工程、土木工程、建筑电气及智能化等相关专业</t>
  </si>
  <si>
    <t>质量管理岗</t>
  </si>
  <si>
    <t>贵阳花溪罗隆福医院</t>
  </si>
  <si>
    <t>针灸推拿</t>
  </si>
  <si>
    <t>开阳县卫生健康局</t>
  </si>
  <si>
    <t>开阳县中西医结合医院（临床医师）</t>
  </si>
  <si>
    <t>硕士研究生及以上，副高及以上职称放宽到本科</t>
  </si>
  <si>
    <r>
      <rPr>
        <b/>
        <sz val="12"/>
        <rFont val="宋体"/>
        <charset val="134"/>
      </rPr>
      <t>研究生：</t>
    </r>
    <r>
      <rPr>
        <sz val="12"/>
        <rFont val="宋体"/>
        <charset val="134"/>
      </rPr>
      <t>内科学专业、儿科学专业、皮肤病与性病学专业、外科学专业、耳鼻咽喉科学专业、康复医学与理疗学专业、急诊医学专业、肿瘤学专业专业、中医内科学专业、中医外科学专业、中医儿科学专业、中医五官科学专业、中西医结合临床专业；本科：临床医学专业、中医学专业、中西医临床医学专业</t>
    </r>
  </si>
  <si>
    <t>开阳县</t>
  </si>
  <si>
    <t>开阳县妇幼保健院临床医师</t>
  </si>
  <si>
    <t>临床医学、儿科学、中医学</t>
  </si>
  <si>
    <t>开阳县妇幼保健院放射医师</t>
  </si>
  <si>
    <t>医学影像学</t>
  </si>
  <si>
    <t>开阳县人民医院（临床医师）</t>
  </si>
  <si>
    <t>临床医学（一级学科）</t>
  </si>
  <si>
    <t>按医院规定执行</t>
  </si>
  <si>
    <t>息烽县人民医院</t>
  </si>
  <si>
    <t>临床医师</t>
  </si>
  <si>
    <t>内科学</t>
  </si>
  <si>
    <t>8000-20000</t>
  </si>
  <si>
    <t>贵州省息贵阳市烽县永靖镇花园东路</t>
  </si>
  <si>
    <t>外科学</t>
  </si>
  <si>
    <t>眼科学</t>
  </si>
  <si>
    <t>肿瘤学</t>
  </si>
  <si>
    <t>中医内科学</t>
  </si>
  <si>
    <t>清镇市中医医院、清镇市妇保健院</t>
  </si>
  <si>
    <t>中医院心内科医师</t>
  </si>
  <si>
    <t>中西医结合临床专业、内科学专业</t>
  </si>
  <si>
    <t>参照事业单位同等人员待遇执行</t>
  </si>
  <si>
    <t>中医院地址：清镇市云岭西路20号（新岭院区）、清镇市康乐街11号（巢风院区）   
妇幼保健院地址：清镇市云岭中路172号</t>
  </si>
  <si>
    <t>中医院重症医学科医师</t>
  </si>
  <si>
    <t>中医院外科医师</t>
  </si>
  <si>
    <t>硕士研究生及以上（具有临床医学专业本科学历、外科或神经外科、外科（神经外科方向）专业《住院医师规范化培训合格证书》的按照硕士研究生同等对待。）</t>
  </si>
  <si>
    <t>中医外科学专业、中医骨伤科学专业、外科学专业</t>
  </si>
  <si>
    <t>中医院临床医师</t>
  </si>
  <si>
    <t>硕士研究生及以上（具有中医学专业本科学历、中医专业《住院医师规范化培训合格证书》的按照硕士研究生同等对待。）</t>
  </si>
  <si>
    <t>中医内科学专业、中医儿科学专业</t>
  </si>
  <si>
    <t>中医院眼耳鼻喉科医师</t>
  </si>
  <si>
    <t>中医五官科学专业</t>
  </si>
  <si>
    <t>妇幼保健院儿科医师</t>
  </si>
  <si>
    <t>硕士研究生及以上（具有临床医学专业本科学历、儿科专业《住院医师规范化培训合格证书》的按照硕士研究生同等对待）</t>
  </si>
  <si>
    <t>儿科学专业</t>
  </si>
  <si>
    <t>妇幼保健院麻醉医师</t>
  </si>
  <si>
    <t>硕士研究生及以上（具有临床医学专业本科学历、麻醉专业《住院医师规范化培训合格证书》的按照硕士研究生同等对待）</t>
  </si>
  <si>
    <t>麻醉学专业</t>
  </si>
  <si>
    <t>华东师范大学附属贵阳学校</t>
  </si>
  <si>
    <t>小学语文教师</t>
  </si>
  <si>
    <t>1.中国语言文学类(一级学科目录)2.中国语言文学(一级学科目录)3.小学教育(文科)4.学科教学（语文）</t>
  </si>
  <si>
    <t>按国家文件执行</t>
  </si>
  <si>
    <t>贵阳市观山湖区世纪城街道景怡东苑</t>
  </si>
  <si>
    <t>小学数学教师</t>
  </si>
  <si>
    <t>1.数学类(一级学科目录）2.数学(一级学科目录）3.小学教育（理科方向）4.学科教学（数学）</t>
  </si>
  <si>
    <t>小学英语教师</t>
  </si>
  <si>
    <t>1.英语2.商务英语3.翻译(英语方向）4.英语教育5.应用英语6.旅游英语7.英语翻译8.英语口译9.英语笔译10.经贸英语11.外贸英语12.学科教学（英语）13.英语语言文学</t>
  </si>
  <si>
    <t>初中语文教师</t>
  </si>
  <si>
    <t>1.中国语言文学类(一级学科目录)2.中国语言文学(一级学科目录)3.学科教学（语文）</t>
  </si>
  <si>
    <t>初中数学教师</t>
  </si>
  <si>
    <t>1.数学类(一级学科目录）2.数学(一级学科目录）3.学科教学（数学）</t>
  </si>
  <si>
    <t>初中物理教师</t>
  </si>
  <si>
    <t>1.物理学类（一级学科目录）2.物理学（一级学科目录）3.物理教育4.学科教学（物理）</t>
  </si>
  <si>
    <t>初中化学教师</t>
  </si>
  <si>
    <t>1.化学类（一级学科目录）2.化学（一级学科目录）3.学科教学（化学）4.化学教育</t>
  </si>
  <si>
    <t>观山湖区行美教育集团——铭廷小学、金朱路学校</t>
  </si>
  <si>
    <t>（铭廷小学）小学语文教师</t>
  </si>
  <si>
    <t>硕士研究生及以上以上</t>
  </si>
  <si>
    <t>1.中国语言文学类(一级学科目录)2.中国语言文学(一级学科目录)3.小学教育4.学科教学（语文）</t>
  </si>
  <si>
    <t>观山湖区金朱东路428、426号</t>
  </si>
  <si>
    <t>（铭廷小学）小学数学教师</t>
  </si>
  <si>
    <t>1.数学类(一级学科目录）2.数学(一级学科目录）3.小学教育4.学科教学（数学）</t>
  </si>
  <si>
    <t>（金朱路学校、暂定名）初中语文教师</t>
  </si>
  <si>
    <t>（金朱路学校、暂定名）初中数学教师</t>
  </si>
  <si>
    <t>（金朱路学校、暂定名）初中英语教师</t>
  </si>
  <si>
    <t>1.英语;2.商务英语;3.翻译(英语方向）;4.英语教育;5.应用英语;6.旅游英语;7.英语翻译;8.英语口译;9.英语笔译;10.经贸英语;11.外贸英语;12.学科教学（英语）;13.英语语言文学</t>
  </si>
  <si>
    <t>（金朱路学校、暂定名）初中历史教师</t>
  </si>
  <si>
    <t>1.历史学类（一级学科目录）2.历史学（一级学科目录）3.历史教育4.学科教学（历史）</t>
  </si>
  <si>
    <t>（金朱路学校、暂定名）初中道德与法治教师</t>
  </si>
  <si>
    <t xml:space="preserve">1.政治学类（一级学科目录） 2.政治学（一级学科目录） 3.思想政治教育4.学科教学（思政）    </t>
  </si>
  <si>
    <t>（金朱路学校、暂定名）初中体育教师</t>
  </si>
  <si>
    <t>1.体育学类（一级学科目录）2.体育学（一级学科目录）3.体育（一级学科目录）4.学科教学（体育）</t>
  </si>
  <si>
    <t>（金朱路学校、暂定名）初中生物教师</t>
  </si>
  <si>
    <t>1.生物科学类（一级学科目录）2.生物学（一级学科目录）3.生物教育4.学科教学（生物）</t>
  </si>
  <si>
    <t>（金朱路学校、暂定名）初中信息科技教师</t>
  </si>
  <si>
    <t>1.电子信息类（一级学科目录）2.计算机类（一级学科目录）3.计算机科学与技术（一级学科目录）4.现代教育技术5.教育技术学</t>
  </si>
  <si>
    <t>中共贵阳市委党校</t>
  </si>
  <si>
    <t>教研人员</t>
  </si>
  <si>
    <t>哲学（学科门类）、理论经济学（一级学科）、历史学（学科门类）、政治学专业、民族学专业、马克思主义理论专业、公共管理专业</t>
  </si>
  <si>
    <t>按相关规定执行</t>
  </si>
  <si>
    <t>贵阳市南明区园林路98号</t>
  </si>
  <si>
    <t>不限（中级以上职称，即：编辑、副编审、编审。）</t>
  </si>
  <si>
    <t>民族学专业</t>
  </si>
  <si>
    <t>心理学（一级学科）</t>
  </si>
  <si>
    <t>理论经济学（一级学科）</t>
  </si>
  <si>
    <t>贵阳学院</t>
  </si>
  <si>
    <t>专业技术岗位</t>
  </si>
  <si>
    <t>按照贵阳市政策执行。</t>
  </si>
  <si>
    <t>贵阳市龙洞堡见龙洞路103号</t>
  </si>
  <si>
    <t>贵阳职业技术学院</t>
  </si>
  <si>
    <t>专业技术岗位1</t>
  </si>
  <si>
    <t>国际商务专业（1.本科需为电子商务、国际商务专业。2.最低服务年限为5年。）</t>
  </si>
  <si>
    <t>贵阳市观山湖区云潭南路609号</t>
  </si>
  <si>
    <t>专业技术岗位2</t>
  </si>
  <si>
    <t>药学专业、中药学专业（1.具有3年及以上医药企业生产一线工作经历。2.最低服务年限为5年。）</t>
  </si>
  <si>
    <t>专业技术岗位3</t>
  </si>
  <si>
    <t>机械工程专业、车辆工程专业、载运工具运用工程专业（1.具有3年及以上汽车行业、汽车教学相关工作经历。2.最低服务年限为5年。）</t>
  </si>
  <si>
    <t>专业技术岗位4</t>
  </si>
  <si>
    <t>不限专业 （需满足以下条件之一：&lt;1&gt;从事过5年及以上机场地勤服务；&lt;2&gt;从事过5年及以上空中乘务飞行；&lt;3&gt;从事过5年及以上航空职业教育培训。2.最低服务年限为5年）</t>
  </si>
  <si>
    <t>专业技术岗位5</t>
  </si>
  <si>
    <t>民族学（一级学科）                
   （最低服务年限为5年）</t>
  </si>
  <si>
    <t>贵阳康养职业大学</t>
  </si>
  <si>
    <t>专业技术教师</t>
  </si>
  <si>
    <t>社会医学与卫生事业管理学、老年医学、康复医学与理疗学等相关专业、计算机科学与技术相关专业、学前教育学、临床医学（儿科方向）、临床医学（老年医学方向）、中医康复、中医学、中西医结合临床等相关专业；运动康复学、运动人体科学、体育教育训 练学、体育教育、社会体育指导与管理等相关专业；马克思主义理论（马克思主义中国化研究、思想政治教育、马克思主义基本原理）、中国史（中国近现史）、法学（法学理论或法学史）等相关专业；外国语言文学、翻译等相关专业；眼科学、眼视光学及光学相关专业；社会学、管理学、教育学、生物与医药、制药工程学等相关专业；影像医学与核医学、放射影像学、医学技术（医学影像技术方向）、生物医学工程（医学图像重建方向或智能医学图像处理方向或人工智能与医学影像方向）</t>
  </si>
  <si>
    <t>护理、护理学；具备护士资格证</t>
  </si>
  <si>
    <t>康复医学与理疗学、医学技术（康复治疗技术方向）；具备执业医师资格证或康复治疗师资格证</t>
  </si>
  <si>
    <t>医学技术、教育学（言语听觉康复科学方向）；专业领域须是听力学、听力与语言康复、言语听觉康复科学</t>
  </si>
  <si>
    <t>口腔医学</t>
  </si>
  <si>
    <t>眼科学、
中医五官科（中医眼科学方向）、眼视光学、眼视光医学、光学</t>
  </si>
  <si>
    <t>影像医学与核医学、放射影像学、医学技术（医学影像技术方向）、生物医学工程（医学图像重建方向或智能医学图像处理方向或人工智能与医学影像方向）</t>
  </si>
  <si>
    <t>公共卫生</t>
  </si>
  <si>
    <t>智能安老及老年学、老年学、养老服务管理；本科为家政学专业优先</t>
  </si>
  <si>
    <t>社会学、职业技术教育学</t>
  </si>
  <si>
    <t>人力资源管理、公共管理</t>
  </si>
  <si>
    <t>体育教育训练学，具备二级运动员、具备相关专业从业证书（3人）；
体育教学（2人）</t>
  </si>
  <si>
    <t>学前教育、幼儿教育；具备幼儿教师资格证、普通话二级甲等及以上</t>
  </si>
  <si>
    <t>实训教师</t>
  </si>
  <si>
    <t>药物分析</t>
  </si>
  <si>
    <t>作物学、农业资源利用、植物保护</t>
  </si>
  <si>
    <t>材料科学与工程、材料工程、材料与化工</t>
  </si>
  <si>
    <t>法学、法律（法学）；具备A类国家法律职业资格证书、中共党员</t>
  </si>
  <si>
    <t>贵阳幼儿师范高等专科学校</t>
  </si>
  <si>
    <t>1030专职辅导员</t>
  </si>
  <si>
    <t>思想政治教育、应用心理学、马克思主义哲学</t>
  </si>
  <si>
    <t>按照事业单位相关文件执行</t>
  </si>
  <si>
    <t>贵州省贵阳市清镇市观清路5号</t>
  </si>
  <si>
    <t>1031图书馆信息资源建设服务人员</t>
  </si>
  <si>
    <t>图书馆学、图书情报学</t>
  </si>
  <si>
    <t>1032质量监控评价中心教师</t>
  </si>
  <si>
    <t>高等教育学、
职业技术教育学</t>
  </si>
  <si>
    <t>1033教育学教师</t>
  </si>
  <si>
    <t>教育学原理、学前教育学</t>
  </si>
  <si>
    <t>1034计划财务处核算会计</t>
  </si>
  <si>
    <t>会计学、财务管理</t>
  </si>
  <si>
    <t>1035公共体育课教师</t>
  </si>
  <si>
    <t>体育学
（一级学科目录）</t>
  </si>
  <si>
    <t>1036体育专业专业课教师</t>
  </si>
  <si>
    <t>1037思想政治理论课专任教师</t>
  </si>
  <si>
    <t>思想政治教育、马克思主义中国化研究、中国近现代史基本问题研究</t>
  </si>
  <si>
    <t>贵州电子科技职业学院</t>
  </si>
  <si>
    <t>信息安全技术应用
专业教师</t>
  </si>
  <si>
    <t>计算机科学与技术（一级学科）</t>
  </si>
  <si>
    <t>贵州省贵安新区马场科技新城龙潭路1号</t>
  </si>
  <si>
    <t>制冷与空调专业教师</t>
  </si>
  <si>
    <t>供热、供燃气、通风及空调工程专业 ；制冷及低温工程专业</t>
  </si>
  <si>
    <t>电子信息工程技术
专业教师</t>
  </si>
  <si>
    <t>电气工程（一级学科）；电子科学与技术（一级学科）；控制科学与工程（一级学科）</t>
  </si>
  <si>
    <t>人工智能技术应用
专业教师</t>
  </si>
  <si>
    <t>控制科学与工程（一级学科）；计算机科学与技术（一级学科）；光学工程（一级学科）</t>
  </si>
  <si>
    <t>教务管理岗教师</t>
  </si>
  <si>
    <t>教育管理专业；科学与技术教育专业；职业技术教育专业；学校课程与教学专业；教育领导与管理专业；汉语国际教育专业</t>
  </si>
  <si>
    <t>贵阳市第一中学</t>
  </si>
  <si>
    <t>中国语言文学（一级学科）、学科教学（语文）专业、汉语国际教育专业</t>
  </si>
  <si>
    <t>按照国家薪酬待遇</t>
  </si>
  <si>
    <t>贵阳市观山湖区黔灵山路1号</t>
  </si>
  <si>
    <t>数学（一级学科）、学科教学（数学）专业</t>
  </si>
  <si>
    <t>物理学（一级学科）、学科教学（物理）专业</t>
  </si>
  <si>
    <t>化学(一级学科)、化学工程与技术（一级学科）、学科教学（化学）专业</t>
  </si>
  <si>
    <t>政治教师</t>
  </si>
  <si>
    <t>政治学（一级学科）、学科教学（思政）专业、思想政治教育专业</t>
  </si>
  <si>
    <t>贵阳市第三实验中学</t>
  </si>
  <si>
    <t>按国家相关政策执行</t>
  </si>
  <si>
    <t>贵阳市云岩区黔灵镇西瓜村扶风路96号贵阳市第三实验中学</t>
  </si>
  <si>
    <t>英语语言文学专业、外国语言学及应用语言学专业、学科教学（英语）专业、英语笔译专业、英语口译专业</t>
  </si>
  <si>
    <t>美术教师</t>
  </si>
  <si>
    <t>美术学（一级学科）、设计学（一级学科）、学科教学（美术）专业</t>
  </si>
  <si>
    <t>会计学专业、会计专业</t>
  </si>
  <si>
    <t>档案管理员</t>
  </si>
  <si>
    <t>图书情报与档案管理（一级学科）、图书情报（一级学科）</t>
  </si>
  <si>
    <t>中央民族大学附属中学贵阳学校</t>
  </si>
  <si>
    <t>人事档案管理专员</t>
  </si>
  <si>
    <t>贵阳市乌当区东风镇洛湾半岛</t>
  </si>
  <si>
    <t>音乐专业、音乐学专业、音乐与舞蹈学学科专业、学科教学（音乐）专业</t>
  </si>
  <si>
    <t>信息技术教师</t>
  </si>
  <si>
    <t>计算机科学与技术（一级学科）、软件工程（一级学科）、现代教育技术专业</t>
  </si>
  <si>
    <t>贵阳市女子职业学校</t>
  </si>
  <si>
    <t>按照事业单位政策执行</t>
  </si>
  <si>
    <t>贵阳市云岩区百花大道贵阳市女子职业学校</t>
  </si>
  <si>
    <t>政治学（一级学科）、马克思主义理论（一级学科）、学科教学（思政）专业、思想政治教育专业、哲学专业</t>
  </si>
  <si>
    <t>体育教师</t>
  </si>
  <si>
    <t>体育（一级学科）、体育学（一级学科）、学科教学（体育）专业</t>
  </si>
  <si>
    <t>会计教师</t>
  </si>
  <si>
    <t>心理教师</t>
  </si>
  <si>
    <t>心理学（一级学科）、应用心理专业、心理健康教育专业</t>
  </si>
  <si>
    <t>美发教师</t>
  </si>
  <si>
    <t>烹饪教师</t>
  </si>
  <si>
    <t>北京师范大学贵安新区附属学校</t>
  </si>
  <si>
    <t>按国家标准执行</t>
  </si>
  <si>
    <t>贵州省贵安新区百马大道天河潭大道交汇处</t>
  </si>
  <si>
    <t>物理（实验）教师</t>
  </si>
  <si>
    <t>化学（实验）教师</t>
  </si>
  <si>
    <t>音乐、音乐学、音乐与舞蹈学学科专业、学科教学（音乐）专业</t>
  </si>
  <si>
    <t>贵阳市第一人民医院</t>
  </si>
  <si>
    <t>专业技术岗（博士）</t>
  </si>
  <si>
    <t>医学相关专业（药学相关专业除外）</t>
  </si>
  <si>
    <t>贵阳市双龙航空港经济区机场路（砂之船奥特莱斯旁）</t>
  </si>
  <si>
    <t>专业技术岗（副主任/主任医师）</t>
  </si>
  <si>
    <t>重症医学科住院医师</t>
  </si>
  <si>
    <t>重症医学、急诊医学、内科学</t>
  </si>
  <si>
    <t>急诊科住院医师</t>
  </si>
  <si>
    <t>内科学、急诊医学</t>
  </si>
  <si>
    <t>麻醉科住院医师</t>
  </si>
  <si>
    <t>麻醉学</t>
  </si>
  <si>
    <t>贵阳市第二人民院</t>
  </si>
  <si>
    <t>学科带头人（胃肠外科）</t>
  </si>
  <si>
    <t>具有博士学位和副高级职称，具有正高级职称的学位要求可为硕士</t>
  </si>
  <si>
    <t>外科学及相关专业</t>
  </si>
  <si>
    <t>1.引进费：40-135万；
2.科研启动费：30-50万；
3.月薪：平均约3.4万</t>
  </si>
  <si>
    <t>贵阳市观山湖区金阳南路547号贵阳市第二人民院</t>
  </si>
  <si>
    <t>学科带头人（甲乳外科）</t>
  </si>
  <si>
    <t>1.引进费：40-135万；
2.科研启动费：30-50万；
3.月薪：平均约3.5万</t>
  </si>
  <si>
    <t>学科带头人（心胸外科）</t>
  </si>
  <si>
    <t>1.引进费：40-135万；
2.科研启动费：30-50万；
3.月薪：平均约3.2万</t>
  </si>
  <si>
    <t>学科带头人（泌尿外科）</t>
  </si>
  <si>
    <t>1.引进费：40-135万；
2.科研启动费：30-50万；
3.月薪：平均约3.3万</t>
  </si>
  <si>
    <t>学科带头人（眼科）</t>
  </si>
  <si>
    <t>眼科学及相关专业</t>
  </si>
  <si>
    <t>1.引进费：40-135万；
2.科研启动费：30-50万；
3.月薪：平均约4.4万</t>
  </si>
  <si>
    <t>学科带头人（口腔科）</t>
  </si>
  <si>
    <t>口腔医学及相关专业</t>
  </si>
  <si>
    <t>学科带头人（生殖医学中心）</t>
  </si>
  <si>
    <t>妇产科学及相关专业</t>
  </si>
  <si>
    <t>学科带头人（麻醉科）</t>
  </si>
  <si>
    <t>麻醉学及相关专业</t>
  </si>
  <si>
    <t>1.引进费：40-135万；
2.科研启动费：30-50万；
3.月薪：平均约5.1万</t>
  </si>
  <si>
    <t>学科带头人（病理科）</t>
  </si>
  <si>
    <t>病理学与病理生理学及相关专业</t>
  </si>
  <si>
    <t>1.引进费：40-135万；
2.科研启动费：30-50万；
3.月薪：平均约3.7万</t>
  </si>
  <si>
    <t>医学类（门类学科）</t>
  </si>
  <si>
    <t>1.引进费：40-135万；   2.科研启动费：30-50万；
3.月薪：平均约2.8万</t>
  </si>
  <si>
    <t>生殖中心技师</t>
  </si>
  <si>
    <t>细胞生物学</t>
  </si>
  <si>
    <t>月薪：平均约2万</t>
  </si>
  <si>
    <t>骨科医师</t>
  </si>
  <si>
    <t>月薪：平均约2.1万</t>
  </si>
  <si>
    <t>贵阳市妇幼保健院</t>
  </si>
  <si>
    <t>临床科研人员</t>
  </si>
  <si>
    <t>具有医师资格证 、医学类专业、具有博士学位</t>
  </si>
  <si>
    <t>18000-22000</t>
  </si>
  <si>
    <t>贵阳市瑞金南路63号</t>
  </si>
  <si>
    <t>儿科医师</t>
  </si>
  <si>
    <t>具有硕士研究生毕业证及学位证、儿科学专业、具有医师资格证、具有儿科专业住院医师规范化培训合格证</t>
  </si>
  <si>
    <t>儿外科医师</t>
  </si>
  <si>
    <t>具有硕士研究生毕业证及学位证、儿外科学专业、具有医师资格证、具有儿外科专业住院医师规范化培训合格证</t>
  </si>
  <si>
    <t>麻醉科医师</t>
  </si>
  <si>
    <t>具有硕士研究生毕业证及学位证、麻醉学专业、具有医师资格证、具有麻醉专业住院医师规范化培训合格证</t>
  </si>
  <si>
    <t>妇科肿瘤科医师</t>
  </si>
  <si>
    <t>具有硕士研究生毕业证及学位证、妇产科学专业、具有医师资格证、具有妇产科专业住院医师规范化培训合格证</t>
  </si>
  <si>
    <t>儿童心脏内科医师</t>
  </si>
  <si>
    <t>具有硕士研究生毕业证及学位证、具有医师资格证、2014年及以后毕业的需具有住院医师规范化培训合格证、内科学专业需为心血管内科方向</t>
  </si>
  <si>
    <t>贵阳市公共卫生救治中心</t>
  </si>
  <si>
    <t>心内科副主任医师</t>
  </si>
  <si>
    <t>本科级以上</t>
  </si>
  <si>
    <t>取得心血管内科专业副高级及以上资格证</t>
  </si>
  <si>
    <t>1.6W</t>
  </si>
  <si>
    <t>大营路院区(原贵阳市第五人民医院)、花果园院区(原贵阳市肺科医院)、乌当下坝院区和大水沟院区(现省将军山医院)</t>
  </si>
  <si>
    <t>功能科学科骨干</t>
  </si>
  <si>
    <t>取得影像医学与核医学专业副高级及以上资格证</t>
  </si>
  <si>
    <t>1.3W</t>
  </si>
  <si>
    <t>重症医学科医师</t>
  </si>
  <si>
    <t>急诊医学、内科学专业初级及以上职称</t>
  </si>
  <si>
    <t>1.8W</t>
  </si>
  <si>
    <t>病理科医师</t>
  </si>
  <si>
    <t>临床医学（一级学科）专业初级及以上职称</t>
  </si>
  <si>
    <t>0.9W</t>
  </si>
  <si>
    <t>内科医师</t>
  </si>
  <si>
    <t>内科学、神经病学、中西医结合临床专业初级及以上职称</t>
  </si>
  <si>
    <t>1.5W</t>
  </si>
  <si>
    <t>贵安新区花溪大学城创新创业服务中心</t>
  </si>
  <si>
    <t>信息化建设岗</t>
  </si>
  <si>
    <t>计算机科学与技术（一级学科）、电子科学与技术（一级学科）、信息与通信工程（一级学科）</t>
  </si>
  <si>
    <t>按事业单位相关规定执行</t>
  </si>
  <si>
    <t>贵阳市花溪区数字经济产业园9号楼9楼</t>
  </si>
  <si>
    <t>创业创新岗</t>
  </si>
  <si>
    <t>理论经济学（一级学科）、应用经济学（一级学科）</t>
  </si>
  <si>
    <t>经济发展岗</t>
  </si>
  <si>
    <t>理论经济学（一级学科）、应用经济学（一级学科）、法学（一级学科）</t>
  </si>
  <si>
    <t>规划建设岗
（城市规划建设）</t>
  </si>
  <si>
    <t>土木工程（一级学科）、建筑学（一级学科）</t>
  </si>
  <si>
    <t>规划建设岗
（项目建设）</t>
  </si>
  <si>
    <t>贵阳市云岩区融媒体中心</t>
  </si>
  <si>
    <t>记者</t>
  </si>
  <si>
    <t>哲学（一级学科）、政治学（一级学科）、马克思主义理论（一级学科）、中国语言文学（一级学科）、新闻传播学（一级学科）、艺术学（一级学科）、历史学
（一级学科）</t>
  </si>
  <si>
    <t>按照事业单位工资标准执行</t>
  </si>
  <si>
    <t>云岩区大营坡常青路2号中建华府D地块综合楼4楼</t>
  </si>
  <si>
    <t>哲学（一级学科）、政治学（一级学科）、马克思主义理论（一级学科）、教育学（一级学科）、中国语言文学（一级学科）、新闻传播学（一级学科）、艺术学（一级学科）、历史学（一级学科）</t>
  </si>
  <si>
    <t>贵阳市南明甲秀高级中学</t>
  </si>
  <si>
    <t>高中语文教师</t>
  </si>
  <si>
    <t>1.中国语言文学(一级学科）
2.学科教学（语文）专业</t>
  </si>
  <si>
    <t>按照事业编国家相关文件执行</t>
  </si>
  <si>
    <t>贵阳市南明区富源中路6号</t>
  </si>
  <si>
    <t>高中数学教师</t>
  </si>
  <si>
    <t>1.数学(一级学科）
2.学科教学（数学）专业</t>
  </si>
  <si>
    <t>高中英语教师</t>
  </si>
  <si>
    <t>1.翻译专业
2.英语口译专业
3.英语笔译专业
4.学科教学（英语）专业
5.英语语言文学专业
6.外国语言文学专业
7.外国语言学及应用语言学专业</t>
  </si>
  <si>
    <t>高中物理教师</t>
  </si>
  <si>
    <t>1.物理学（一级学科）
2.学科教学（物理）专业</t>
  </si>
  <si>
    <t>高中化学教师</t>
  </si>
  <si>
    <t>1.化学（一级学科）
2.学科教学（化学）专业</t>
  </si>
  <si>
    <t>高中生物教师</t>
  </si>
  <si>
    <t>1.生物学（一级学科）          
2.学科教学（生物）专业
3.生物工程专业</t>
  </si>
  <si>
    <t>高中政治教师</t>
  </si>
  <si>
    <t>1.政治学（一级学科）    
2.学科教学（思政）专业
3.思想政治教育专业</t>
  </si>
  <si>
    <t>贵阳市南明区中医医院</t>
  </si>
  <si>
    <t>中医妇科医师</t>
  </si>
  <si>
    <t>硕士研究生及以上学历的，职称可放宽至初级；取得符合本岗位副高级及以上职称的，学历可放宽至本科。本科专业要求为：中西医临床医学
硕士研究生及以上学历的，职称可放宽至初级；取得符合本岗位副高级及以上职称的，学历可放宽至本科。本科专业要求为：临床医学</t>
  </si>
  <si>
    <t>中西医结合（一级学科）</t>
  </si>
  <si>
    <t>执行财政统发工资待遇</t>
  </si>
  <si>
    <t>贵阳市南明区遵义中路花果园U区5-8栋负一层</t>
  </si>
  <si>
    <t>综合内科医师</t>
  </si>
  <si>
    <t>硕士研究生及以上学历的，职称可放宽至初级；取得符合本岗位副高级及以上职称的，学历可放宽至本科。本科专业要求为：临床医
学</t>
  </si>
  <si>
    <t>硕士研究生及以上学历的，职称可放宽至初级；取得符合本岗位副高级及以上职称的，学历可放宽至本科。本科专业要求为：临床医学</t>
  </si>
  <si>
    <t>儿科学</t>
  </si>
  <si>
    <t>中医五官科医师</t>
  </si>
  <si>
    <t>硕士研究生及以上，初级职称</t>
  </si>
  <si>
    <t>中医五官科学</t>
  </si>
  <si>
    <t>民族医特色诊疗医师</t>
  </si>
  <si>
    <t>民族医学</t>
  </si>
  <si>
    <t>中西医结合内科医师</t>
  </si>
  <si>
    <t>中西医结合临床</t>
  </si>
  <si>
    <t>贵阳市花溪区人民医院</t>
  </si>
  <si>
    <t>神经内科副主任医师</t>
  </si>
  <si>
    <t>1.本科：临床医学专业；
研究生：内科学专业；
2.具备神经内科副主任医师及以上职称；
3.具有3年及以上相关工作经历；
4.能开展神经内科相关介入手术。</t>
  </si>
  <si>
    <t>按事业单位政策执行</t>
  </si>
  <si>
    <t>贵阳市花溪区园亭路56号</t>
  </si>
  <si>
    <t>功能科副主任医师</t>
  </si>
  <si>
    <t>1.本科：临床医学专业；
研究生：影像医学与核医学专业；
2.具备超声波诊断副主任医师及以上职称；
3.具有3年及以上相关工作经历。</t>
  </si>
  <si>
    <t>输血科副主任技师</t>
  </si>
  <si>
    <t>.本科：医学检验专业；
研究生：临床检验诊断学专业；
2.具备输血技术副主任技师及以上职称；
3.具有3年及以上相关工作经历。</t>
  </si>
  <si>
    <t>产科副主任医师</t>
  </si>
  <si>
    <t>1.本科：临床医学专业；
研究生：妇产科学专业；
2.具备产科副主任医师及以上职称；
3.具有3年及以上相关工作经历；
4.能开展产科常见4级手术。</t>
  </si>
  <si>
    <t>普外科副主任医师</t>
  </si>
  <si>
    <t>.本科：临床医学专业；
研究生：外科学专业；
2.具备普外科副主任医师及以上职称；
3.具有3年及以上相关工作经历；
4.能开展普外科常见4级手术。</t>
  </si>
  <si>
    <t>内科副主任医师</t>
  </si>
  <si>
    <t>.本科：中医学专业、中西医临床医学专业；
研究生：中西医结合临床专业；
2.具备中西医结合内科副主任医师及以上职称；
3.具有3年及以上相关工作经历；
4.能开展相关心脏介入手术。</t>
  </si>
  <si>
    <t>外科副主任护师</t>
  </si>
  <si>
    <t>.护理学专业；
2.具备副主任护师及以上职称；
3.具有3年及以上相关工作经历。</t>
  </si>
  <si>
    <t>口腔科副主任医师</t>
  </si>
  <si>
    <t>本科：临床医学专业；
研究生：口腔临床医学专业；
2.具备口腔科副主任医师及以上职称。</t>
  </si>
  <si>
    <t>贵阳市花溪区溪南高中</t>
  </si>
  <si>
    <t>1.学科教学（思政）专业、政治学理论专业、思想政治教育专业；
2.具备高级中学政治教师资格证，普通话证书二级乙等及以上；
本科、研究生学历需同学科。</t>
  </si>
  <si>
    <t>按照花溪区事业单位人员标准执行</t>
  </si>
  <si>
    <t>贵阳市花溪区田园南路34号溪南高中</t>
  </si>
  <si>
    <t>1.学科教学（语文）专业、语言学及应用语言学专业、汉语言文字学专业；
2.具备高级中学语文教师资格证，普通话证书二级甲等及以上；
本科、研究生学历需同学科。</t>
  </si>
  <si>
    <t>1.学科教学（数学）专业、基础数学专业、数学学科专业；
2.具备高级中学数学教师资格证，普通话证书二级乙等及以上；
本科、研究生学历需同学科。</t>
  </si>
  <si>
    <t>1.学科教学（英语）专业、
英语笔译专业、英语口译专业；
2.具备高级中学英语教师资格证，普通话证书二级乙等及以上；
3.本科、研究生学历需同学科。</t>
  </si>
  <si>
    <t>乌当区畜牧事业发展中心</t>
  </si>
  <si>
    <t>专业技术岗位工作人员</t>
  </si>
  <si>
    <t>1、畜牧学（一级学科）
2、预防兽医学专业
3、水产养殖专业</t>
  </si>
  <si>
    <t>现行事业单位工资标准</t>
  </si>
  <si>
    <t>乌当区育新路156号行政综合大楼</t>
  </si>
  <si>
    <t>贵州迎昊矿业有限公司</t>
  </si>
  <si>
    <t>采矿工程、地质资源与地质⼯程、地质工程、地质工程、相关专业</t>
  </si>
  <si>
    <t>康朝药业有限公司</t>
  </si>
  <si>
    <t>销售客服</t>
  </si>
  <si>
    <t>3500+</t>
  </si>
  <si>
    <t>贵州省贵阳市南明区保利凤凰湾C区8栋2703</t>
  </si>
  <si>
    <t>市场维护专员</t>
  </si>
  <si>
    <t>3000+</t>
  </si>
  <si>
    <t>铜仁市场维护专员</t>
  </si>
  <si>
    <t>贵阳南明老干妈风味食品有限责任公司</t>
  </si>
  <si>
    <t>生产部副经理</t>
  </si>
  <si>
    <t>本科及以上学历（一本及以上院校优先，硕士学历优先）</t>
  </si>
  <si>
    <t>食品科学与工程、生物技术、生物工程、发酵类、制药类、机械等相关专业。</t>
  </si>
  <si>
    <t>8000-14000元</t>
  </si>
  <si>
    <t>总 公 司：贵阳市南明区龙洞堡见龙洞路138号       
春梅公司：贵阳市南明区龙洞堡龙水路7号        
贵定公司：贵定县昌明镇高铁站（贵定县站）正对面</t>
  </si>
  <si>
    <t>储备生产管理人员</t>
  </si>
  <si>
    <t>本科以上学历（一本及以上院校优先）</t>
  </si>
  <si>
    <t>机械、食品、生物等相关专业。</t>
  </si>
  <si>
    <t>质量部经理/副经理</t>
  </si>
  <si>
    <t>食品科学与工程、生物技术、发酵等相关专业。</t>
  </si>
  <si>
    <t>8000-13000</t>
  </si>
  <si>
    <t>食品工艺工程师</t>
  </si>
  <si>
    <t>本科及以上学历（一本及以上院校硕士优先）;</t>
  </si>
  <si>
    <t>食品、发酵专业</t>
  </si>
  <si>
    <t>制程品控员</t>
  </si>
  <si>
    <t>本科及以上学历（一本及以上院校优先），</t>
  </si>
  <si>
    <t>食品、发酵、生物工程、生物技术等相关专业。</t>
  </si>
  <si>
    <t>内控部经理或副经理</t>
  </si>
  <si>
    <t>本科及以上学历（一本及以上院校优先）</t>
  </si>
  <si>
    <t>中级会计职称，财务管理、经济管理、会计等相关专业。</t>
  </si>
  <si>
    <t>8000-14000</t>
  </si>
  <si>
    <t>财务经理或副经理</t>
  </si>
  <si>
    <t>持有注会；财务管理、经济管理、会计等相关专业（一本及以上院校优先）。</t>
  </si>
  <si>
    <t>8000-16000</t>
  </si>
  <si>
    <t>高级自动化工程师</t>
  </si>
  <si>
    <t>硕士及以上学历（重点院校优先）</t>
  </si>
  <si>
    <t>电气工程及自动化、自动化、电子信息工程、机电一体化专业或计算机等相关专业。</t>
  </si>
  <si>
    <t>12000-15000</t>
  </si>
  <si>
    <t>办公室主任</t>
  </si>
  <si>
    <t>本科以上学历</t>
  </si>
  <si>
    <t>汉语言文学、工商管理、行政管理等相关专业（一本及以上院校优先）</t>
  </si>
  <si>
    <t>贵州省水利水电勘测设计研究院有限公司</t>
  </si>
  <si>
    <t>博士后</t>
  </si>
  <si>
    <t>水利水电工程</t>
  </si>
  <si>
    <t>20W-30W/年</t>
  </si>
  <si>
    <t>贵州省贵阳市南明区宝山南路27号</t>
  </si>
  <si>
    <t>水利工程师</t>
  </si>
  <si>
    <t>水利水电工程、土木水利</t>
  </si>
  <si>
    <t>8-10K/月</t>
  </si>
  <si>
    <t>水力机械设计</t>
  </si>
  <si>
    <t>水文水资源工程师</t>
  </si>
  <si>
    <t>水文水资源</t>
  </si>
  <si>
    <t>8-12K/月</t>
  </si>
  <si>
    <t>施工组织设计</t>
  </si>
  <si>
    <t>项目管理岗</t>
  </si>
  <si>
    <t>5-8万/年</t>
  </si>
  <si>
    <t>工程物探</t>
  </si>
  <si>
    <t>工程物探、计算机软件等专业</t>
  </si>
  <si>
    <t>10-12K/月</t>
  </si>
  <si>
    <t>给排水设计师</t>
  </si>
  <si>
    <t>给排水</t>
  </si>
  <si>
    <t>6-8K/月</t>
  </si>
  <si>
    <t>信息化</t>
  </si>
  <si>
    <t>软件工程、计算机、水利信息化</t>
  </si>
  <si>
    <t>12-15K/月</t>
  </si>
  <si>
    <t>中国电建集团贵州工程有限公司</t>
  </si>
  <si>
    <t>专责工程师助理（2023-2024届校招）</t>
  </si>
  <si>
    <t>电气工程及其自动化类、机械设计制造及其自动化类、能源与动力工程类、土木工程类、安全工程类、工程管理类、工程造价类、新能源科学与工程类、焊接材料类、海洋海风工程类、氢能科学与工程类、机电一体化技术类、工程测量类、给排水科学与建筑类</t>
  </si>
  <si>
    <t>5500-15000</t>
  </si>
  <si>
    <t>贵州省贵阳市花溪大道中段1号</t>
  </si>
  <si>
    <t>贵州菁瑞健身管理有限公司</t>
  </si>
  <si>
    <t>健身教练</t>
  </si>
  <si>
    <t>热爱运动或者音乐、艺术，喜爱健身运动</t>
  </si>
  <si>
    <t>贵阳市观山湖区绿地联盛8栋4楼</t>
  </si>
  <si>
    <t>健身教练助理</t>
  </si>
  <si>
    <t>热爱运动喜欢健身运动，愿意打造自己身材</t>
  </si>
  <si>
    <t>口才好，有情商，能抗压</t>
  </si>
  <si>
    <t>网络运营</t>
  </si>
  <si>
    <t>网络运营相关专业或有相关工作经验</t>
  </si>
  <si>
    <t>6000-12000</t>
  </si>
  <si>
    <t>贵州画展人生体育发展有限公司</t>
  </si>
  <si>
    <t>台球助教/裁判</t>
  </si>
  <si>
    <t>①实习助教时薪69：/小时满100小时+1000元奖金②初级助教时薪69/小时满120小时+800元奖金③中级助教时薪79/小时满150小时+1000元奖金④高级助教时薪：89/小时满180小+1200元奖金</t>
  </si>
  <si>
    <t>贵州省贵阳市观山湖区麒龙贵州塔2楼</t>
  </si>
  <si>
    <t>云南创艺装饰工程集团贵州有限公司观山湖区分公司</t>
  </si>
  <si>
    <t>市场经理</t>
  </si>
  <si>
    <t>市场营销、工商管理等相关专业</t>
  </si>
  <si>
    <t>8k-1w</t>
  </si>
  <si>
    <t>贵阳市观山湖区金融城A9组团负三层（创艺装饰观山湖店）</t>
  </si>
  <si>
    <t>市场主管</t>
  </si>
  <si>
    <t>6k-8k</t>
  </si>
  <si>
    <t>设计主管</t>
  </si>
  <si>
    <t>室内设计、建筑学等相关专业</t>
  </si>
  <si>
    <t>9k-1.2w</t>
  </si>
  <si>
    <t>5k-1w</t>
  </si>
  <si>
    <t>市场营销、公共关系、酒店管理等相关专业</t>
  </si>
  <si>
    <t>6k-1w</t>
  </si>
  <si>
    <t>贵阳市清镇养正学校</t>
  </si>
  <si>
    <t>汉语言文学相关</t>
  </si>
  <si>
    <t>8K</t>
  </si>
  <si>
    <t>贵州省贵阳市清镇红枫湖镇后午路343号</t>
  </si>
  <si>
    <t>数学相关</t>
  </si>
  <si>
    <t>英语相关</t>
  </si>
  <si>
    <t>物理相关</t>
  </si>
  <si>
    <t>生物教师</t>
  </si>
  <si>
    <t>生物相关</t>
  </si>
  <si>
    <t>贵州酱酒集团有限公司</t>
  </si>
  <si>
    <t>生产公司勾调品评岗</t>
  </si>
  <si>
    <t>食品科学与工程、酿造工程等相关专业</t>
  </si>
  <si>
    <t>6800-8500</t>
  </si>
  <si>
    <t>贵阳市南明区云关乡电子信息产业园</t>
  </si>
  <si>
    <t>贵州星盒纵横网络科技有限公司</t>
  </si>
  <si>
    <t>3000-3500</t>
  </si>
  <si>
    <t>贵州省贵阳市南明区花果园方圆荟海豚广场负一楼盒马鲜生超市</t>
  </si>
  <si>
    <t>贵州詹阳动力重工有限公司</t>
  </si>
  <si>
    <t>产品设计员</t>
  </si>
  <si>
    <t>大学本科及以上学历，机械设计、工程机械、电气控制等相关专业。</t>
  </si>
  <si>
    <t>转正后年薪硕士学历10.8万至17.5万元；本科学历7.7万至14.7万。</t>
  </si>
  <si>
    <t>贵阳市经济技术开发区中曹路97号</t>
  </si>
  <si>
    <t>产品工艺员</t>
  </si>
  <si>
    <t>大学本科及以上学历，机械设计、电气自动化等相关专业。</t>
  </si>
  <si>
    <t>现场技术员</t>
  </si>
  <si>
    <t>大学本科及以上学历，机械加工、电气自动化及数控技术等相关专业。</t>
  </si>
  <si>
    <t>转正后年薪硕士学历8.3万至17.5万元；本科学历5.6万至14.7万</t>
  </si>
  <si>
    <t>2.学历/专业：大学本科及以上学历，机械类、电气类或市场营销等相关专业。</t>
  </si>
  <si>
    <t>铜仁市人民医院</t>
  </si>
  <si>
    <t>医疗岗位1</t>
  </si>
  <si>
    <t>医学相关专业</t>
  </si>
  <si>
    <t>10000-20000</t>
  </si>
  <si>
    <t>贵州省铜仁市碧江区川硐教育园区桃园大道120号</t>
  </si>
  <si>
    <t>医疗岗位2</t>
  </si>
  <si>
    <t>儿科学、内科学、外科学、麻醉学、重症医学、全科医学、急诊医学、全科医学、神经病学、精神病与精神卫生学、肿瘤学、针灸推拿、中西医结合、眼科学、妇产科学、运动医学、影像医学与核医学、放射医学、核医学、超声医学、营养与食品卫生学、中西医结合、针灸推拿学、中医学、中医药脑病防治、中医内科学、中医外科学、中医骨伤科学、中医妇科学、中医儿科学、中医五官科学（要求：1.具备医师资格证（临床）；2.住院医师规范化培训合格证。）</t>
  </si>
  <si>
    <t>医疗岗位3</t>
  </si>
  <si>
    <t>临床病理学（二级学科）、临床病理、病理学与病理生理学（要求：具备医师资格证（临床））</t>
  </si>
  <si>
    <t>医疗岗位4</t>
  </si>
  <si>
    <t>本科学历学位</t>
  </si>
  <si>
    <t>麻醉学、临床医学、放射医学、医学影像学、放射医学、中医学（要求：1.具备医师资格证（临床）；2.住院医师规范化培训合格证。）</t>
  </si>
  <si>
    <t>医疗岗位5</t>
  </si>
  <si>
    <t>病理学技术、医学检验、医学技术、医学实验学</t>
  </si>
  <si>
    <t>护理岗位1</t>
  </si>
  <si>
    <t>护理学类、助产学（要求：具有护士资格证）</t>
  </si>
  <si>
    <t>铜仁市中医医院</t>
  </si>
  <si>
    <t>麻醉医师</t>
  </si>
  <si>
    <t>4800+科室绩效</t>
  </si>
  <si>
    <t>铜仁市碧江区河西街道八里岗院区</t>
  </si>
  <si>
    <t>护理岗</t>
  </si>
  <si>
    <t>护理学、中医护理</t>
  </si>
  <si>
    <t>中药师</t>
  </si>
  <si>
    <t>党委办</t>
  </si>
  <si>
    <t>不限（中共党员或预备党员）</t>
  </si>
  <si>
    <t>工作人员</t>
  </si>
  <si>
    <t>党委宣传办工作人员</t>
  </si>
  <si>
    <t>文学相关专业</t>
  </si>
  <si>
    <t>内外科医师</t>
  </si>
  <si>
    <t>中医、中医外科学、中医骨伤科学、中西医结合临床、中医肛肠、肿瘤、消化</t>
  </si>
  <si>
    <t>无证医师：2600+科室绩效；执业医师：4200+科室绩效；硕士研究生：4800+科室绩效</t>
  </si>
  <si>
    <t>针灸医师</t>
  </si>
  <si>
    <t>针灸推拿学</t>
  </si>
  <si>
    <t>皮肤科医师</t>
  </si>
  <si>
    <t>皮肤病与性病学</t>
  </si>
  <si>
    <t>外科医师</t>
  </si>
  <si>
    <t>急诊科医师</t>
  </si>
  <si>
    <t>急诊医学</t>
  </si>
  <si>
    <t>重症医学</t>
  </si>
  <si>
    <t>全科医师</t>
  </si>
  <si>
    <t>全科医学</t>
  </si>
  <si>
    <t>中医儿科学</t>
  </si>
  <si>
    <t>临床医学、中医学、中西医结合</t>
  </si>
  <si>
    <t>超声科和影像科医师</t>
  </si>
  <si>
    <t>医学影像学、影像医学与核医学、放射影像学、放射医学、临床医学</t>
  </si>
  <si>
    <t>康复科医师</t>
  </si>
  <si>
    <t>康复医学</t>
  </si>
  <si>
    <t>耳鼻咽喉科医师</t>
  </si>
  <si>
    <t>耳鼻咽喉科学</t>
  </si>
  <si>
    <t>眼科医师</t>
  </si>
  <si>
    <t>中医眼科、眼科学</t>
  </si>
  <si>
    <t>眼视光医学</t>
  </si>
  <si>
    <t>病理学与病理生理学、临床医学</t>
  </si>
  <si>
    <t>铜仁市第二人民医院</t>
  </si>
  <si>
    <t>心内科主治医师</t>
  </si>
  <si>
    <t>临床医学、内科学</t>
  </si>
  <si>
    <t>10K-25K</t>
  </si>
  <si>
    <t>贵州省铜仁市碧江区</t>
  </si>
  <si>
    <t>放射科医师</t>
  </si>
  <si>
    <t>临床医学、医学影像学</t>
  </si>
  <si>
    <t>超声科医师</t>
  </si>
  <si>
    <t>太平人寿保险有限公司贵州分公司</t>
  </si>
  <si>
    <t>市场营销类管培生</t>
  </si>
  <si>
    <t>4.5k~5.2k</t>
  </si>
  <si>
    <t>贵州省贵阳市南明区中山西路77号华亿大厦</t>
  </si>
  <si>
    <t>广东海大集团都匀市益豚生态农业有限公司</t>
  </si>
  <si>
    <t>生产管理储备干部</t>
  </si>
  <si>
    <t>畜牧、兽医、动物营养、育种等相关专业</t>
  </si>
  <si>
    <t>30~50w/年</t>
  </si>
  <si>
    <t>贵州省都匀市、榕江县、广西桂林</t>
  </si>
  <si>
    <t>储备兽医师（驻场兽医）</t>
  </si>
  <si>
    <t>硕士、本科</t>
  </si>
  <si>
    <t>15~20w/年</t>
  </si>
  <si>
    <t>重大案例兽医</t>
  </si>
  <si>
    <t>巡检兽医</t>
  </si>
  <si>
    <t>育种工程师</t>
  </si>
  <si>
    <t>基因育种相关专业</t>
  </si>
  <si>
    <t>15~30w/年</t>
  </si>
  <si>
    <t>人力资源管培生</t>
  </si>
  <si>
    <t>人力资源，工商管理，行政管理等相关专业</t>
  </si>
  <si>
    <t>10~15w/年</t>
  </si>
  <si>
    <t>中国铝业贵州分公司、贵州铝厂有限责任公司</t>
  </si>
  <si>
    <t>计算机老师</t>
  </si>
  <si>
    <t>计算机类</t>
  </si>
  <si>
    <t>5-6k</t>
  </si>
  <si>
    <t>清镇、白云</t>
  </si>
  <si>
    <t>工程管理技术员</t>
  </si>
  <si>
    <t>工程管理</t>
  </si>
  <si>
    <t>机电技术员</t>
  </si>
  <si>
    <t>电气、自动化</t>
  </si>
  <si>
    <t>测绘类</t>
  </si>
  <si>
    <t>水文与水资源工程</t>
  </si>
  <si>
    <t>际华制鞋工业有限公司</t>
  </si>
  <si>
    <t>5000元以上</t>
  </si>
  <si>
    <t>贵阳市花溪区清溪路1号地铁三号线花溪南地铁口旁</t>
  </si>
  <si>
    <t>7000元以上</t>
  </si>
  <si>
    <t>电气管理员</t>
  </si>
  <si>
    <t>电气自动化、机械工程及自动化</t>
  </si>
  <si>
    <t>综合干事</t>
  </si>
  <si>
    <t>工业工程、统计学、工程管理</t>
  </si>
  <si>
    <t>服装技术员</t>
  </si>
  <si>
    <t>服装设计</t>
  </si>
  <si>
    <t>中国贵州航空工业（集团）有限责任公司</t>
  </si>
  <si>
    <t>档案管理与信访维稳</t>
  </si>
  <si>
    <t>相关专业</t>
  </si>
  <si>
    <t>8-10k</t>
  </si>
  <si>
    <t>贵州省贵阳市经开区锦江路110号</t>
  </si>
  <si>
    <t>贵阳海信电子有限公司</t>
  </si>
  <si>
    <r>
      <rPr>
        <sz val="12"/>
        <color rgb="FF000000"/>
        <rFont val="仿宋"/>
        <charset val="134"/>
      </rPr>
      <t>制造管培生</t>
    </r>
  </si>
  <si>
    <r>
      <rPr>
        <sz val="12"/>
        <color rgb="FF000000"/>
        <rFont val="仿宋"/>
        <charset val="134"/>
      </rPr>
      <t>本科</t>
    </r>
  </si>
  <si>
    <r>
      <rPr>
        <sz val="12"/>
        <color rgb="FF000000"/>
        <rFont val="仿宋"/>
        <charset val="134"/>
      </rPr>
      <t>管理科学与工程、工业工程等相关专业</t>
    </r>
  </si>
  <si>
    <r>
      <rPr>
        <sz val="12"/>
        <color rgb="FF000000"/>
        <rFont val="仿宋"/>
        <charset val="134"/>
      </rPr>
      <t>5000-7000</t>
    </r>
  </si>
  <si>
    <t>贵州省贵阳市经济技术开发区开发大道50号海信工业园</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</si>
</sst>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sz val="16"/>
      <color theme="1"/>
      <name val="黑体"/>
      <charset val="134"/>
    </font>
    <font>
      <b/>
      <sz val="26"/>
      <name val="方正小标宋简体"/>
      <charset val="134"/>
    </font>
    <font>
      <sz val="16"/>
      <name val="黑体"/>
      <charset val="134"/>
    </font>
    <font>
      <sz val="20"/>
      <name val="楷体_GB2312"/>
      <charset val="134"/>
    </font>
    <font>
      <sz val="12"/>
      <name val="宋体"/>
      <charset val="134"/>
    </font>
    <font>
      <b/>
      <sz val="12"/>
      <name val="宋体"/>
      <charset val="134"/>
    </font>
    <font>
      <sz val="12"/>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4" borderId="8" applyNumberFormat="0" applyAlignment="0" applyProtection="0">
      <alignment vertical="center"/>
    </xf>
    <xf numFmtId="0" fontId="17" fillId="5" borderId="9" applyNumberFormat="0" applyAlignment="0" applyProtection="0">
      <alignment vertical="center"/>
    </xf>
    <xf numFmtId="0" fontId="18" fillId="5" borderId="8" applyNumberFormat="0" applyAlignment="0" applyProtection="0">
      <alignment vertical="center"/>
    </xf>
    <xf numFmtId="0" fontId="19" fillId="6"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25">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2" fillId="0" borderId="0" xfId="0" applyFont="1" applyAlignment="1">
      <alignment horizontal="centerContinuous" vertical="center"/>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left" vertical="top"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wrapText="1"/>
    </xf>
    <xf numFmtId="176"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4874CB"/>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G1111"/>
  <sheetViews>
    <sheetView tabSelected="1" zoomScale="70" zoomScaleNormal="70" workbookViewId="0">
      <pane ySplit="5" topLeftCell="A6" activePane="bottomLeft" state="frozen"/>
      <selection/>
      <selection pane="bottomLeft" activeCell="G7" sqref="G7:G34"/>
    </sheetView>
  </sheetViews>
  <sheetFormatPr defaultColWidth="9" defaultRowHeight="13.5" outlineLevelCol="6"/>
  <cols>
    <col min="1" max="1" width="46.8761061946903" customWidth="1"/>
    <col min="2" max="2" width="27.2300884955752" customWidth="1"/>
    <col min="3" max="3" width="12.5044247787611" customWidth="1"/>
    <col min="4" max="4" width="17.7522123893805" customWidth="1"/>
    <col min="5" max="5" width="65.5221238938053" style="1" customWidth="1"/>
    <col min="6" max="6" width="28.212389380531" customWidth="1"/>
    <col min="7" max="7" width="17.2477876106195" customWidth="1"/>
  </cols>
  <sheetData>
    <row r="2" ht="20.25" spans="1:1">
      <c r="A2" s="2" t="s">
        <v>0</v>
      </c>
    </row>
    <row r="3" ht="33.75" spans="1:7">
      <c r="A3" s="3" t="s">
        <v>1</v>
      </c>
      <c r="B3" s="3"/>
      <c r="C3" s="3"/>
      <c r="D3" s="3"/>
      <c r="E3" s="3"/>
      <c r="F3" s="3"/>
      <c r="G3" s="3"/>
    </row>
    <row r="4" ht="25" customHeight="1" spans="1:7">
      <c r="A4" s="4" t="s">
        <v>2</v>
      </c>
      <c r="B4" s="4"/>
      <c r="C4" s="4"/>
      <c r="D4" s="4"/>
      <c r="E4" s="4"/>
      <c r="F4" s="4"/>
      <c r="G4" s="4"/>
    </row>
    <row r="5" ht="40.5" spans="1:7">
      <c r="A5" s="5" t="s">
        <v>3</v>
      </c>
      <c r="B5" s="5" t="s">
        <v>4</v>
      </c>
      <c r="C5" s="5" t="s">
        <v>5</v>
      </c>
      <c r="D5" s="5" t="s">
        <v>6</v>
      </c>
      <c r="E5" s="5" t="s">
        <v>7</v>
      </c>
      <c r="F5" s="5" t="s">
        <v>8</v>
      </c>
      <c r="G5" s="5" t="s">
        <v>9</v>
      </c>
    </row>
    <row r="6" ht="25.1" spans="1:7">
      <c r="A6" s="6" t="s">
        <v>10</v>
      </c>
      <c r="B6" s="6"/>
      <c r="C6" s="6"/>
      <c r="D6" s="6"/>
      <c r="E6" s="7"/>
      <c r="F6" s="6"/>
      <c r="G6" s="6"/>
    </row>
    <row r="7" ht="47.25" spans="1:7">
      <c r="A7" s="8" t="s">
        <v>11</v>
      </c>
      <c r="B7" s="8" t="s">
        <v>12</v>
      </c>
      <c r="C7" s="8">
        <v>1</v>
      </c>
      <c r="D7" s="8" t="s">
        <v>13</v>
      </c>
      <c r="E7" s="9" t="s">
        <v>14</v>
      </c>
      <c r="F7" s="8" t="s">
        <v>15</v>
      </c>
      <c r="G7" s="8" t="s">
        <v>16</v>
      </c>
    </row>
    <row r="8" ht="31.5" spans="1:7">
      <c r="A8" s="8"/>
      <c r="B8" s="8" t="s">
        <v>17</v>
      </c>
      <c r="C8" s="8">
        <v>1</v>
      </c>
      <c r="D8" s="8" t="s">
        <v>13</v>
      </c>
      <c r="E8" s="9" t="s">
        <v>18</v>
      </c>
      <c r="F8" s="8"/>
      <c r="G8" s="8"/>
    </row>
    <row r="9" ht="31.5" spans="1:7">
      <c r="A9" s="8"/>
      <c r="B9" s="8" t="s">
        <v>19</v>
      </c>
      <c r="C9" s="8">
        <v>1</v>
      </c>
      <c r="D9" s="8" t="s">
        <v>13</v>
      </c>
      <c r="E9" s="9" t="s">
        <v>20</v>
      </c>
      <c r="F9" s="8"/>
      <c r="G9" s="8"/>
    </row>
    <row r="10" ht="15.75" spans="1:7">
      <c r="A10" s="8"/>
      <c r="B10" s="8" t="s">
        <v>21</v>
      </c>
      <c r="C10" s="8">
        <v>1</v>
      </c>
      <c r="D10" s="8" t="s">
        <v>13</v>
      </c>
      <c r="E10" s="9" t="s">
        <v>22</v>
      </c>
      <c r="F10" s="8"/>
      <c r="G10" s="8"/>
    </row>
    <row r="11" ht="31.5" spans="1:7">
      <c r="A11" s="8"/>
      <c r="B11" s="8" t="s">
        <v>23</v>
      </c>
      <c r="C11" s="8">
        <v>2</v>
      </c>
      <c r="D11" s="8" t="s">
        <v>24</v>
      </c>
      <c r="E11" s="9" t="s">
        <v>25</v>
      </c>
      <c r="F11" s="8"/>
      <c r="G11" s="8"/>
    </row>
    <row r="12" ht="31.5" spans="1:7">
      <c r="A12" s="8"/>
      <c r="B12" s="8" t="s">
        <v>26</v>
      </c>
      <c r="C12" s="8">
        <v>2</v>
      </c>
      <c r="D12" s="8" t="s">
        <v>24</v>
      </c>
      <c r="E12" s="9" t="s">
        <v>27</v>
      </c>
      <c r="F12" s="8"/>
      <c r="G12" s="8"/>
    </row>
    <row r="13" ht="15.75" spans="1:7">
      <c r="A13" s="8"/>
      <c r="B13" s="8" t="s">
        <v>28</v>
      </c>
      <c r="C13" s="8">
        <v>2</v>
      </c>
      <c r="D13" s="8" t="s">
        <v>13</v>
      </c>
      <c r="E13" s="9" t="s">
        <v>29</v>
      </c>
      <c r="F13" s="8"/>
      <c r="G13" s="8"/>
    </row>
    <row r="14" ht="31.5" spans="1:7">
      <c r="A14" s="8"/>
      <c r="B14" s="8" t="s">
        <v>30</v>
      </c>
      <c r="C14" s="8">
        <v>1</v>
      </c>
      <c r="D14" s="8" t="s">
        <v>13</v>
      </c>
      <c r="E14" s="9" t="s">
        <v>31</v>
      </c>
      <c r="F14" s="8"/>
      <c r="G14" s="8"/>
    </row>
    <row r="15" ht="31.5" spans="1:7">
      <c r="A15" s="8"/>
      <c r="B15" s="8" t="s">
        <v>32</v>
      </c>
      <c r="C15" s="8">
        <v>1</v>
      </c>
      <c r="D15" s="8" t="s">
        <v>33</v>
      </c>
      <c r="E15" s="9" t="s">
        <v>34</v>
      </c>
      <c r="F15" s="8"/>
      <c r="G15" s="8"/>
    </row>
    <row r="16" ht="31.5" spans="1:7">
      <c r="A16" s="8"/>
      <c r="B16" s="8" t="s">
        <v>35</v>
      </c>
      <c r="C16" s="8">
        <v>1</v>
      </c>
      <c r="D16" s="8" t="s">
        <v>13</v>
      </c>
      <c r="E16" s="9" t="s">
        <v>34</v>
      </c>
      <c r="F16" s="8"/>
      <c r="G16" s="8"/>
    </row>
    <row r="17" ht="31.5" spans="1:7">
      <c r="A17" s="8"/>
      <c r="B17" s="8" t="s">
        <v>36</v>
      </c>
      <c r="C17" s="8">
        <v>1</v>
      </c>
      <c r="D17" s="8" t="s">
        <v>13</v>
      </c>
      <c r="E17" s="9" t="s">
        <v>37</v>
      </c>
      <c r="F17" s="8"/>
      <c r="G17" s="8"/>
    </row>
    <row r="18" ht="31.5" spans="1:7">
      <c r="A18" s="8"/>
      <c r="B18" s="8" t="s">
        <v>38</v>
      </c>
      <c r="C18" s="8">
        <v>2</v>
      </c>
      <c r="D18" s="8" t="s">
        <v>24</v>
      </c>
      <c r="E18" s="9" t="s">
        <v>39</v>
      </c>
      <c r="F18" s="8"/>
      <c r="G18" s="8"/>
    </row>
    <row r="19" ht="31.5" spans="1:7">
      <c r="A19" s="8"/>
      <c r="B19" s="8" t="s">
        <v>40</v>
      </c>
      <c r="C19" s="8">
        <v>1</v>
      </c>
      <c r="D19" s="8" t="s">
        <v>13</v>
      </c>
      <c r="E19" s="9" t="s">
        <v>41</v>
      </c>
      <c r="F19" s="8"/>
      <c r="G19" s="8"/>
    </row>
    <row r="20" ht="15.75" spans="1:7">
      <c r="A20" s="8"/>
      <c r="B20" s="8" t="s">
        <v>42</v>
      </c>
      <c r="C20" s="8">
        <v>1</v>
      </c>
      <c r="D20" s="8" t="s">
        <v>13</v>
      </c>
      <c r="E20" s="9" t="s">
        <v>43</v>
      </c>
      <c r="F20" s="8"/>
      <c r="G20" s="8"/>
    </row>
    <row r="21" ht="31.5" spans="1:7">
      <c r="A21" s="8"/>
      <c r="B21" s="8" t="s">
        <v>44</v>
      </c>
      <c r="C21" s="8">
        <v>1</v>
      </c>
      <c r="D21" s="8" t="s">
        <v>33</v>
      </c>
      <c r="E21" s="9" t="s">
        <v>45</v>
      </c>
      <c r="F21" s="8"/>
      <c r="G21" s="8"/>
    </row>
    <row r="22" ht="47.25" spans="1:7">
      <c r="A22" s="8"/>
      <c r="B22" s="8" t="s">
        <v>46</v>
      </c>
      <c r="C22" s="8">
        <v>1</v>
      </c>
      <c r="D22" s="8" t="s">
        <v>13</v>
      </c>
      <c r="E22" s="9" t="s">
        <v>47</v>
      </c>
      <c r="F22" s="8"/>
      <c r="G22" s="8"/>
    </row>
    <row r="23" ht="47.25" spans="1:7">
      <c r="A23" s="8"/>
      <c r="B23" s="8" t="s">
        <v>48</v>
      </c>
      <c r="C23" s="8">
        <v>1</v>
      </c>
      <c r="D23" s="8" t="s">
        <v>13</v>
      </c>
      <c r="E23" s="9" t="s">
        <v>47</v>
      </c>
      <c r="F23" s="8"/>
      <c r="G23" s="8"/>
    </row>
    <row r="24" ht="47.25" spans="1:7">
      <c r="A24" s="8"/>
      <c r="B24" s="8" t="s">
        <v>49</v>
      </c>
      <c r="C24" s="8">
        <v>2</v>
      </c>
      <c r="D24" s="8" t="s">
        <v>33</v>
      </c>
      <c r="E24" s="9" t="s">
        <v>50</v>
      </c>
      <c r="F24" s="8"/>
      <c r="G24" s="8"/>
    </row>
    <row r="25" ht="31.5" spans="1:7">
      <c r="A25" s="8"/>
      <c r="B25" s="8" t="s">
        <v>51</v>
      </c>
      <c r="C25" s="8">
        <v>2</v>
      </c>
      <c r="D25" s="8" t="s">
        <v>33</v>
      </c>
      <c r="E25" s="9" t="s">
        <v>52</v>
      </c>
      <c r="F25" s="8"/>
      <c r="G25" s="8"/>
    </row>
    <row r="26" ht="15.75" spans="1:7">
      <c r="A26" s="8"/>
      <c r="B26" s="8" t="s">
        <v>53</v>
      </c>
      <c r="C26" s="8">
        <v>1</v>
      </c>
      <c r="D26" s="8" t="s">
        <v>13</v>
      </c>
      <c r="E26" s="9" t="s">
        <v>54</v>
      </c>
      <c r="F26" s="8"/>
      <c r="G26" s="8"/>
    </row>
    <row r="27" ht="15.75" spans="1:7">
      <c r="A27" s="8"/>
      <c r="B27" s="8" t="s">
        <v>55</v>
      </c>
      <c r="C27" s="8">
        <v>10</v>
      </c>
      <c r="D27" s="8" t="s">
        <v>33</v>
      </c>
      <c r="E27" s="9" t="s">
        <v>56</v>
      </c>
      <c r="F27" s="8"/>
      <c r="G27" s="8"/>
    </row>
    <row r="28" ht="15.75" spans="1:7">
      <c r="A28" s="8"/>
      <c r="B28" s="8" t="s">
        <v>57</v>
      </c>
      <c r="C28" s="8">
        <v>1</v>
      </c>
      <c r="D28" s="8" t="s">
        <v>33</v>
      </c>
      <c r="E28" s="9" t="s">
        <v>56</v>
      </c>
      <c r="F28" s="8"/>
      <c r="G28" s="8"/>
    </row>
    <row r="29" ht="15.75" spans="1:7">
      <c r="A29" s="8"/>
      <c r="B29" s="8" t="s">
        <v>58</v>
      </c>
      <c r="C29" s="8">
        <v>1</v>
      </c>
      <c r="D29" s="8" t="s">
        <v>33</v>
      </c>
      <c r="E29" s="9" t="s">
        <v>59</v>
      </c>
      <c r="F29" s="8"/>
      <c r="G29" s="8"/>
    </row>
    <row r="30" ht="15.75" spans="1:7">
      <c r="A30" s="8"/>
      <c r="B30" s="8" t="s">
        <v>60</v>
      </c>
      <c r="C30" s="8">
        <v>1</v>
      </c>
      <c r="D30" s="8" t="s">
        <v>33</v>
      </c>
      <c r="E30" s="9" t="s">
        <v>61</v>
      </c>
      <c r="F30" s="8"/>
      <c r="G30" s="8"/>
    </row>
    <row r="31" ht="15.75" spans="1:7">
      <c r="A31" s="8"/>
      <c r="B31" s="8" t="s">
        <v>62</v>
      </c>
      <c r="C31" s="8">
        <v>4</v>
      </c>
      <c r="D31" s="8" t="s">
        <v>33</v>
      </c>
      <c r="E31" s="9" t="s">
        <v>63</v>
      </c>
      <c r="F31" s="8"/>
      <c r="G31" s="8"/>
    </row>
    <row r="32" ht="15.75" spans="1:7">
      <c r="A32" s="8"/>
      <c r="B32" s="8" t="s">
        <v>64</v>
      </c>
      <c r="C32" s="8">
        <v>1</v>
      </c>
      <c r="D32" s="8" t="s">
        <v>33</v>
      </c>
      <c r="E32" s="9" t="s">
        <v>63</v>
      </c>
      <c r="F32" s="8"/>
      <c r="G32" s="8"/>
    </row>
    <row r="33" ht="15.75" spans="1:7">
      <c r="A33" s="8"/>
      <c r="B33" s="8" t="s">
        <v>65</v>
      </c>
      <c r="C33" s="8">
        <v>1</v>
      </c>
      <c r="D33" s="8" t="s">
        <v>33</v>
      </c>
      <c r="E33" s="9" t="s">
        <v>66</v>
      </c>
      <c r="F33" s="8"/>
      <c r="G33" s="8"/>
    </row>
    <row r="34" ht="31.5" spans="1:7">
      <c r="A34" s="8"/>
      <c r="B34" s="8" t="s">
        <v>67</v>
      </c>
      <c r="C34" s="8">
        <v>1</v>
      </c>
      <c r="D34" s="8" t="s">
        <v>33</v>
      </c>
      <c r="E34" s="9" t="s">
        <v>68</v>
      </c>
      <c r="F34" s="8"/>
      <c r="G34" s="8"/>
    </row>
    <row r="35" ht="15.75" spans="1:7">
      <c r="A35" s="8" t="s">
        <v>69</v>
      </c>
      <c r="B35" s="8" t="s">
        <v>70</v>
      </c>
      <c r="C35" s="8">
        <v>1</v>
      </c>
      <c r="D35" s="8" t="s">
        <v>71</v>
      </c>
      <c r="E35" s="9" t="s">
        <v>72</v>
      </c>
      <c r="F35" s="8" t="s">
        <v>73</v>
      </c>
      <c r="G35" s="8" t="s">
        <v>16</v>
      </c>
    </row>
    <row r="36" ht="15.75" spans="1:7">
      <c r="A36" s="8"/>
      <c r="B36" s="8" t="s">
        <v>74</v>
      </c>
      <c r="C36" s="8">
        <v>1</v>
      </c>
      <c r="D36" s="8" t="s">
        <v>71</v>
      </c>
      <c r="E36" s="9" t="s">
        <v>75</v>
      </c>
      <c r="F36" s="8"/>
      <c r="G36" s="8"/>
    </row>
    <row r="37" ht="15.75" spans="1:7">
      <c r="A37" s="8"/>
      <c r="B37" s="8" t="s">
        <v>76</v>
      </c>
      <c r="C37" s="8">
        <v>1</v>
      </c>
      <c r="D37" s="8" t="s">
        <v>71</v>
      </c>
      <c r="E37" s="9" t="s">
        <v>77</v>
      </c>
      <c r="F37" s="8"/>
      <c r="G37" s="8"/>
    </row>
    <row r="38" ht="31.5" spans="1:7">
      <c r="A38" s="8"/>
      <c r="B38" s="8" t="s">
        <v>78</v>
      </c>
      <c r="C38" s="8">
        <v>1</v>
      </c>
      <c r="D38" s="8" t="s">
        <v>71</v>
      </c>
      <c r="E38" s="9" t="s">
        <v>79</v>
      </c>
      <c r="F38" s="8"/>
      <c r="G38" s="8"/>
    </row>
    <row r="39" ht="15.75" spans="1:7">
      <c r="A39" s="8"/>
      <c r="B39" s="8" t="s">
        <v>80</v>
      </c>
      <c r="C39" s="8">
        <v>1</v>
      </c>
      <c r="D39" s="8" t="s">
        <v>71</v>
      </c>
      <c r="E39" s="9" t="s">
        <v>81</v>
      </c>
      <c r="F39" s="8"/>
      <c r="G39" s="8"/>
    </row>
    <row r="40" ht="15.75" spans="1:7">
      <c r="A40" s="8"/>
      <c r="B40" s="8" t="s">
        <v>82</v>
      </c>
      <c r="C40" s="8">
        <v>1</v>
      </c>
      <c r="D40" s="8" t="s">
        <v>71</v>
      </c>
      <c r="E40" s="9" t="s">
        <v>83</v>
      </c>
      <c r="F40" s="8"/>
      <c r="G40" s="8"/>
    </row>
    <row r="41" ht="31.5" spans="1:7">
      <c r="A41" s="8" t="s">
        <v>84</v>
      </c>
      <c r="B41" s="8" t="s">
        <v>85</v>
      </c>
      <c r="C41" s="8">
        <v>3</v>
      </c>
      <c r="D41" s="8" t="s">
        <v>71</v>
      </c>
      <c r="E41" s="9" t="s">
        <v>86</v>
      </c>
      <c r="F41" s="8"/>
      <c r="G41" s="8" t="s">
        <v>87</v>
      </c>
    </row>
    <row r="42" ht="15.75" spans="1:7">
      <c r="A42" s="8"/>
      <c r="B42" s="8" t="s">
        <v>88</v>
      </c>
      <c r="C42" s="8">
        <v>1</v>
      </c>
      <c r="D42" s="8" t="s">
        <v>71</v>
      </c>
      <c r="E42" s="9" t="s">
        <v>89</v>
      </c>
      <c r="F42" s="8"/>
      <c r="G42" s="8"/>
    </row>
    <row r="43" ht="31.5" spans="1:7">
      <c r="A43" s="8"/>
      <c r="B43" s="8" t="s">
        <v>90</v>
      </c>
      <c r="C43" s="8">
        <v>2</v>
      </c>
      <c r="D43" s="8" t="s">
        <v>71</v>
      </c>
      <c r="E43" s="9" t="s">
        <v>91</v>
      </c>
      <c r="F43" s="8"/>
      <c r="G43" s="8"/>
    </row>
    <row r="44" ht="31.5" spans="1:7">
      <c r="A44" s="8"/>
      <c r="B44" s="8" t="s">
        <v>92</v>
      </c>
      <c r="C44" s="8">
        <v>5</v>
      </c>
      <c r="D44" s="8" t="s">
        <v>71</v>
      </c>
      <c r="E44" s="9" t="s">
        <v>93</v>
      </c>
      <c r="F44" s="8"/>
      <c r="G44" s="8"/>
    </row>
    <row r="45" ht="31.5" spans="1:7">
      <c r="A45" s="8" t="s">
        <v>94</v>
      </c>
      <c r="B45" s="8" t="s">
        <v>95</v>
      </c>
      <c r="C45" s="8">
        <v>5</v>
      </c>
      <c r="D45" s="8" t="s">
        <v>33</v>
      </c>
      <c r="E45" s="9" t="s">
        <v>96</v>
      </c>
      <c r="F45" s="8" t="s">
        <v>97</v>
      </c>
      <c r="G45" s="8" t="s">
        <v>87</v>
      </c>
    </row>
    <row r="46" ht="31.5" spans="1:7">
      <c r="A46" s="8"/>
      <c r="B46" s="8" t="s">
        <v>98</v>
      </c>
      <c r="C46" s="8">
        <v>5</v>
      </c>
      <c r="D46" s="8" t="s">
        <v>33</v>
      </c>
      <c r="E46" s="9" t="s">
        <v>99</v>
      </c>
      <c r="F46" s="8" t="s">
        <v>97</v>
      </c>
      <c r="G46" s="8"/>
    </row>
    <row r="47" ht="31.5" spans="1:7">
      <c r="A47" s="8"/>
      <c r="B47" s="8" t="s">
        <v>100</v>
      </c>
      <c r="C47" s="8">
        <v>5</v>
      </c>
      <c r="D47" s="8" t="s">
        <v>33</v>
      </c>
      <c r="E47" s="9" t="s">
        <v>101</v>
      </c>
      <c r="F47" s="8" t="s">
        <v>97</v>
      </c>
      <c r="G47" s="8"/>
    </row>
    <row r="48" ht="15.75" spans="1:7">
      <c r="A48" s="8"/>
      <c r="B48" s="8" t="s">
        <v>102</v>
      </c>
      <c r="C48" s="8">
        <v>2</v>
      </c>
      <c r="D48" s="8" t="s">
        <v>103</v>
      </c>
      <c r="E48" s="9" t="s">
        <v>104</v>
      </c>
      <c r="F48" s="8" t="s">
        <v>105</v>
      </c>
      <c r="G48" s="8"/>
    </row>
    <row r="49" ht="15.75" spans="1:7">
      <c r="A49" s="8"/>
      <c r="B49" s="8" t="s">
        <v>106</v>
      </c>
      <c r="C49" s="8">
        <v>1</v>
      </c>
      <c r="D49" s="8" t="s">
        <v>103</v>
      </c>
      <c r="E49" s="9" t="s">
        <v>104</v>
      </c>
      <c r="F49" s="8" t="s">
        <v>107</v>
      </c>
      <c r="G49" s="8"/>
    </row>
    <row r="50" ht="15.75" spans="1:7">
      <c r="A50" s="8"/>
      <c r="B50" s="8" t="s">
        <v>108</v>
      </c>
      <c r="C50" s="8">
        <v>1</v>
      </c>
      <c r="D50" s="8" t="s">
        <v>103</v>
      </c>
      <c r="E50" s="9" t="s">
        <v>109</v>
      </c>
      <c r="F50" s="8" t="s">
        <v>110</v>
      </c>
      <c r="G50" s="8"/>
    </row>
    <row r="51" ht="15.75" spans="1:7">
      <c r="A51" s="8"/>
      <c r="B51" s="8" t="s">
        <v>111</v>
      </c>
      <c r="C51" s="8">
        <v>1</v>
      </c>
      <c r="D51" s="8" t="s">
        <v>33</v>
      </c>
      <c r="E51" s="9" t="s">
        <v>112</v>
      </c>
      <c r="F51" s="8" t="s">
        <v>110</v>
      </c>
      <c r="G51" s="8"/>
    </row>
    <row r="52" ht="15.75" spans="1:7">
      <c r="A52" s="8" t="s">
        <v>113</v>
      </c>
      <c r="B52" s="8" t="s">
        <v>114</v>
      </c>
      <c r="C52" s="8">
        <v>1</v>
      </c>
      <c r="D52" s="8" t="s">
        <v>115</v>
      </c>
      <c r="E52" s="9" t="s">
        <v>116</v>
      </c>
      <c r="F52" s="8" t="s">
        <v>117</v>
      </c>
      <c r="G52" s="8" t="s">
        <v>118</v>
      </c>
    </row>
    <row r="53" ht="31.5" spans="1:7">
      <c r="A53" s="8"/>
      <c r="B53" s="8" t="s">
        <v>119</v>
      </c>
      <c r="C53" s="8">
        <v>1</v>
      </c>
      <c r="D53" s="8" t="s">
        <v>115</v>
      </c>
      <c r="E53" s="9" t="s">
        <v>120</v>
      </c>
      <c r="F53" s="8" t="s">
        <v>117</v>
      </c>
      <c r="G53" s="8"/>
    </row>
    <row r="54" ht="15.75" spans="1:7">
      <c r="A54" s="8" t="s">
        <v>121</v>
      </c>
      <c r="B54" s="8" t="s">
        <v>122</v>
      </c>
      <c r="C54" s="8">
        <v>2</v>
      </c>
      <c r="D54" s="8" t="s">
        <v>123</v>
      </c>
      <c r="E54" s="9" t="s">
        <v>124</v>
      </c>
      <c r="F54" s="8" t="s">
        <v>125</v>
      </c>
      <c r="G54" s="8" t="s">
        <v>126</v>
      </c>
    </row>
    <row r="55" ht="15.75" spans="1:7">
      <c r="A55" s="8"/>
      <c r="B55" s="8" t="s">
        <v>127</v>
      </c>
      <c r="C55" s="8">
        <v>2</v>
      </c>
      <c r="D55" s="8" t="s">
        <v>123</v>
      </c>
      <c r="E55" s="9" t="s">
        <v>128</v>
      </c>
      <c r="F55" s="8" t="s">
        <v>129</v>
      </c>
      <c r="G55" s="8"/>
    </row>
    <row r="56" ht="15.75" spans="1:7">
      <c r="A56" s="8"/>
      <c r="B56" s="8" t="s">
        <v>130</v>
      </c>
      <c r="C56" s="8">
        <v>2</v>
      </c>
      <c r="D56" s="8" t="s">
        <v>123</v>
      </c>
      <c r="E56" s="9" t="s">
        <v>131</v>
      </c>
      <c r="F56" s="8" t="s">
        <v>129</v>
      </c>
      <c r="G56" s="8"/>
    </row>
    <row r="57" ht="15.75" spans="1:7">
      <c r="A57" s="8"/>
      <c r="B57" s="8" t="s">
        <v>132</v>
      </c>
      <c r="C57" s="8">
        <v>2</v>
      </c>
      <c r="D57" s="8" t="s">
        <v>123</v>
      </c>
      <c r="E57" s="9" t="s">
        <v>133</v>
      </c>
      <c r="F57" s="8" t="s">
        <v>134</v>
      </c>
      <c r="G57" s="8"/>
    </row>
    <row r="58" ht="15.75" spans="1:7">
      <c r="A58" s="8"/>
      <c r="B58" s="8" t="s">
        <v>135</v>
      </c>
      <c r="C58" s="8">
        <v>2</v>
      </c>
      <c r="D58" s="8" t="s">
        <v>103</v>
      </c>
      <c r="E58" s="9" t="s">
        <v>136</v>
      </c>
      <c r="F58" s="8" t="s">
        <v>134</v>
      </c>
      <c r="G58" s="8"/>
    </row>
    <row r="59" ht="63" spans="1:7">
      <c r="A59" s="8" t="s">
        <v>137</v>
      </c>
      <c r="B59" s="8" t="s">
        <v>138</v>
      </c>
      <c r="C59" s="8">
        <v>5</v>
      </c>
      <c r="D59" s="8" t="s">
        <v>139</v>
      </c>
      <c r="E59" s="9" t="s">
        <v>140</v>
      </c>
      <c r="F59" s="8" t="s">
        <v>141</v>
      </c>
      <c r="G59" s="8" t="s">
        <v>142</v>
      </c>
    </row>
    <row r="60" ht="63" spans="1:7">
      <c r="A60" s="8"/>
      <c r="B60" s="8" t="s">
        <v>143</v>
      </c>
      <c r="C60" s="8">
        <v>5</v>
      </c>
      <c r="D60" s="8" t="s">
        <v>139</v>
      </c>
      <c r="E60" s="9" t="s">
        <v>144</v>
      </c>
      <c r="F60" s="8" t="s">
        <v>141</v>
      </c>
      <c r="G60" s="8"/>
    </row>
    <row r="61" ht="63" spans="1:7">
      <c r="A61" s="8"/>
      <c r="B61" s="8" t="s">
        <v>145</v>
      </c>
      <c r="C61" s="8">
        <v>10</v>
      </c>
      <c r="D61" s="8" t="s">
        <v>139</v>
      </c>
      <c r="E61" s="9" t="s">
        <v>146</v>
      </c>
      <c r="F61" s="8" t="s">
        <v>141</v>
      </c>
      <c r="G61" s="8"/>
    </row>
    <row r="62" ht="63" spans="1:7">
      <c r="A62" s="8"/>
      <c r="B62" s="8" t="s">
        <v>147</v>
      </c>
      <c r="C62" s="8">
        <v>3</v>
      </c>
      <c r="D62" s="8" t="s">
        <v>139</v>
      </c>
      <c r="E62" s="9" t="s">
        <v>148</v>
      </c>
      <c r="F62" s="8" t="s">
        <v>141</v>
      </c>
      <c r="G62" s="8"/>
    </row>
    <row r="63" ht="63" spans="1:7">
      <c r="A63" s="8"/>
      <c r="B63" s="8" t="s">
        <v>149</v>
      </c>
      <c r="C63" s="8">
        <v>5</v>
      </c>
      <c r="D63" s="8" t="s">
        <v>139</v>
      </c>
      <c r="E63" s="9" t="s">
        <v>150</v>
      </c>
      <c r="F63" s="8" t="s">
        <v>141</v>
      </c>
      <c r="G63" s="8"/>
    </row>
    <row r="64" ht="63" spans="1:7">
      <c r="A64" s="8"/>
      <c r="B64" s="8" t="s">
        <v>151</v>
      </c>
      <c r="C64" s="8">
        <v>6</v>
      </c>
      <c r="D64" s="8" t="s">
        <v>71</v>
      </c>
      <c r="E64" s="9" t="s">
        <v>152</v>
      </c>
      <c r="F64" s="8" t="s">
        <v>141</v>
      </c>
      <c r="G64" s="8"/>
    </row>
    <row r="65" ht="31.5" spans="1:7">
      <c r="A65" s="8"/>
      <c r="B65" s="8" t="s">
        <v>153</v>
      </c>
      <c r="C65" s="8">
        <v>8</v>
      </c>
      <c r="D65" s="8" t="s">
        <v>71</v>
      </c>
      <c r="E65" s="9" t="s">
        <v>154</v>
      </c>
      <c r="F65" s="8" t="s">
        <v>155</v>
      </c>
      <c r="G65" s="8"/>
    </row>
    <row r="66" ht="31.5" spans="1:7">
      <c r="A66" s="8"/>
      <c r="B66" s="8" t="s">
        <v>156</v>
      </c>
      <c r="C66" s="8">
        <v>1</v>
      </c>
      <c r="D66" s="8" t="s">
        <v>71</v>
      </c>
      <c r="E66" s="9" t="s">
        <v>157</v>
      </c>
      <c r="F66" s="8" t="s">
        <v>158</v>
      </c>
      <c r="G66" s="8"/>
    </row>
    <row r="67" ht="47.25" spans="1:7">
      <c r="A67" s="8"/>
      <c r="B67" s="8" t="s">
        <v>159</v>
      </c>
      <c r="C67" s="8">
        <v>2</v>
      </c>
      <c r="D67" s="8" t="s">
        <v>160</v>
      </c>
      <c r="E67" s="9" t="s">
        <v>161</v>
      </c>
      <c r="F67" s="8" t="s">
        <v>162</v>
      </c>
      <c r="G67" s="8"/>
    </row>
    <row r="68" ht="47.25" spans="1:7">
      <c r="A68" s="8"/>
      <c r="B68" s="8" t="s">
        <v>163</v>
      </c>
      <c r="C68" s="8">
        <v>1</v>
      </c>
      <c r="D68" s="8" t="s">
        <v>160</v>
      </c>
      <c r="E68" s="9" t="s">
        <v>164</v>
      </c>
      <c r="F68" s="8" t="s">
        <v>162</v>
      </c>
      <c r="G68" s="8"/>
    </row>
    <row r="69" ht="15.75" spans="1:7">
      <c r="A69" s="8" t="s">
        <v>165</v>
      </c>
      <c r="B69" s="8" t="s">
        <v>166</v>
      </c>
      <c r="C69" s="8">
        <v>5</v>
      </c>
      <c r="D69" s="8" t="s">
        <v>167</v>
      </c>
      <c r="E69" s="9" t="s">
        <v>168</v>
      </c>
      <c r="F69" s="8" t="s">
        <v>169</v>
      </c>
      <c r="G69" s="8" t="s">
        <v>170</v>
      </c>
    </row>
    <row r="70" ht="15.75" spans="1:7">
      <c r="A70" s="8"/>
      <c r="B70" s="8" t="s">
        <v>171</v>
      </c>
      <c r="C70" s="8">
        <v>2</v>
      </c>
      <c r="D70" s="8" t="s">
        <v>167</v>
      </c>
      <c r="E70" s="9" t="s">
        <v>172</v>
      </c>
      <c r="F70" s="8" t="s">
        <v>169</v>
      </c>
      <c r="G70" s="8"/>
    </row>
    <row r="71" ht="31.5" spans="1:7">
      <c r="A71" s="8" t="s">
        <v>173</v>
      </c>
      <c r="B71" s="8" t="s">
        <v>174</v>
      </c>
      <c r="C71" s="8">
        <v>10</v>
      </c>
      <c r="D71" s="8" t="s">
        <v>167</v>
      </c>
      <c r="E71" s="9" t="s">
        <v>175</v>
      </c>
      <c r="F71" s="8" t="s">
        <v>176</v>
      </c>
      <c r="G71" s="8" t="s">
        <v>177</v>
      </c>
    </row>
    <row r="72" ht="15.75" spans="1:7">
      <c r="A72" s="8"/>
      <c r="B72" s="8" t="s">
        <v>178</v>
      </c>
      <c r="C72" s="8">
        <v>1</v>
      </c>
      <c r="D72" s="8" t="s">
        <v>33</v>
      </c>
      <c r="E72" s="9" t="s">
        <v>179</v>
      </c>
      <c r="F72" s="8" t="s">
        <v>180</v>
      </c>
      <c r="G72" s="8"/>
    </row>
    <row r="73" ht="15.75" spans="1:7">
      <c r="A73" s="8"/>
      <c r="B73" s="8" t="s">
        <v>181</v>
      </c>
      <c r="C73" s="8">
        <v>1</v>
      </c>
      <c r="D73" s="8" t="s">
        <v>33</v>
      </c>
      <c r="E73" s="9" t="s">
        <v>182</v>
      </c>
      <c r="F73" s="8" t="s">
        <v>183</v>
      </c>
      <c r="G73" s="8"/>
    </row>
    <row r="74" ht="15.75" spans="1:7">
      <c r="A74" s="8"/>
      <c r="B74" s="8" t="s">
        <v>184</v>
      </c>
      <c r="C74" s="8">
        <v>3</v>
      </c>
      <c r="D74" s="8" t="s">
        <v>103</v>
      </c>
      <c r="E74" s="9" t="s">
        <v>185</v>
      </c>
      <c r="F74" s="8" t="s">
        <v>186</v>
      </c>
      <c r="G74" s="8"/>
    </row>
    <row r="75" ht="15.75" spans="1:7">
      <c r="A75" s="8" t="s">
        <v>187</v>
      </c>
      <c r="B75" s="8" t="s">
        <v>188</v>
      </c>
      <c r="C75" s="8">
        <v>3</v>
      </c>
      <c r="D75" s="8" t="s">
        <v>33</v>
      </c>
      <c r="E75" s="9" t="s">
        <v>189</v>
      </c>
      <c r="F75" s="8" t="s">
        <v>190</v>
      </c>
      <c r="G75" s="8" t="s">
        <v>191</v>
      </c>
    </row>
    <row r="76" ht="15.75" spans="1:7">
      <c r="A76" s="8"/>
      <c r="B76" s="8" t="s">
        <v>192</v>
      </c>
      <c r="C76" s="8">
        <v>3</v>
      </c>
      <c r="D76" s="8" t="s">
        <v>33</v>
      </c>
      <c r="E76" s="9" t="s">
        <v>193</v>
      </c>
      <c r="F76" s="8" t="s">
        <v>190</v>
      </c>
      <c r="G76" s="8"/>
    </row>
    <row r="77" ht="15.75" spans="1:7">
      <c r="A77" s="8"/>
      <c r="B77" s="8" t="s">
        <v>194</v>
      </c>
      <c r="C77" s="8">
        <v>2</v>
      </c>
      <c r="D77" s="8" t="s">
        <v>33</v>
      </c>
      <c r="E77" s="9" t="s">
        <v>195</v>
      </c>
      <c r="F77" s="8" t="s">
        <v>190</v>
      </c>
      <c r="G77" s="8"/>
    </row>
    <row r="78" ht="15.75" spans="1:7">
      <c r="A78" s="8"/>
      <c r="B78" s="8" t="s">
        <v>196</v>
      </c>
      <c r="C78" s="8">
        <v>3</v>
      </c>
      <c r="D78" s="8" t="s">
        <v>33</v>
      </c>
      <c r="E78" s="9" t="s">
        <v>197</v>
      </c>
      <c r="F78" s="8" t="s">
        <v>198</v>
      </c>
      <c r="G78" s="8"/>
    </row>
    <row r="79" ht="31.5" spans="1:7">
      <c r="A79" s="8" t="s">
        <v>199</v>
      </c>
      <c r="B79" s="8" t="s">
        <v>200</v>
      </c>
      <c r="C79" s="8">
        <v>3</v>
      </c>
      <c r="D79" s="8" t="s">
        <v>71</v>
      </c>
      <c r="E79" s="9" t="s">
        <v>201</v>
      </c>
      <c r="F79" s="8" t="s">
        <v>202</v>
      </c>
      <c r="G79" s="8" t="s">
        <v>203</v>
      </c>
    </row>
    <row r="80" ht="31.5" spans="1:7">
      <c r="A80" s="8"/>
      <c r="B80" s="8" t="s">
        <v>200</v>
      </c>
      <c r="C80" s="8">
        <v>2</v>
      </c>
      <c r="D80" s="8" t="s">
        <v>103</v>
      </c>
      <c r="E80" s="9" t="s">
        <v>201</v>
      </c>
      <c r="F80" s="8" t="s">
        <v>204</v>
      </c>
      <c r="G80" s="8"/>
    </row>
    <row r="81" ht="31.5" spans="1:7">
      <c r="A81" s="8" t="s">
        <v>205</v>
      </c>
      <c r="B81" s="8" t="s">
        <v>206</v>
      </c>
      <c r="C81" s="8">
        <v>2</v>
      </c>
      <c r="D81" s="8" t="s">
        <v>207</v>
      </c>
      <c r="E81" s="9" t="s">
        <v>208</v>
      </c>
      <c r="F81" s="8" t="s">
        <v>209</v>
      </c>
      <c r="G81" s="8" t="s">
        <v>177</v>
      </c>
    </row>
    <row r="82" ht="15.75" spans="1:7">
      <c r="A82" s="8"/>
      <c r="B82" s="8" t="s">
        <v>210</v>
      </c>
      <c r="C82" s="8">
        <v>2</v>
      </c>
      <c r="D82" s="8" t="s">
        <v>71</v>
      </c>
      <c r="E82" s="9" t="s">
        <v>211</v>
      </c>
      <c r="F82" s="8" t="s">
        <v>212</v>
      </c>
      <c r="G82" s="8"/>
    </row>
    <row r="83" ht="15.75" spans="1:7">
      <c r="A83" s="8"/>
      <c r="B83" s="8" t="s">
        <v>213</v>
      </c>
      <c r="C83" s="8">
        <v>3</v>
      </c>
      <c r="D83" s="8" t="s">
        <v>103</v>
      </c>
      <c r="E83" s="9" t="s">
        <v>214</v>
      </c>
      <c r="F83" s="8" t="s">
        <v>215</v>
      </c>
      <c r="G83" s="8"/>
    </row>
    <row r="84" ht="31.5" spans="1:7">
      <c r="A84" s="8"/>
      <c r="B84" s="8" t="s">
        <v>216</v>
      </c>
      <c r="C84" s="8">
        <v>2</v>
      </c>
      <c r="D84" s="8" t="s">
        <v>103</v>
      </c>
      <c r="E84" s="9" t="s">
        <v>217</v>
      </c>
      <c r="F84" s="8" t="s">
        <v>218</v>
      </c>
      <c r="G84" s="8"/>
    </row>
    <row r="85" ht="15.75" spans="1:7">
      <c r="A85" s="8"/>
      <c r="B85" s="8" t="s">
        <v>219</v>
      </c>
      <c r="C85" s="8">
        <v>2</v>
      </c>
      <c r="D85" s="8" t="s">
        <v>220</v>
      </c>
      <c r="E85" s="9" t="s">
        <v>221</v>
      </c>
      <c r="F85" s="8" t="s">
        <v>222</v>
      </c>
      <c r="G85" s="8"/>
    </row>
    <row r="86" ht="15.75" spans="1:7">
      <c r="A86" s="8"/>
      <c r="B86" s="8" t="s">
        <v>223</v>
      </c>
      <c r="C86" s="8">
        <v>2</v>
      </c>
      <c r="D86" s="8" t="s">
        <v>220</v>
      </c>
      <c r="E86" s="9" t="s">
        <v>214</v>
      </c>
      <c r="F86" s="8" t="s">
        <v>222</v>
      </c>
      <c r="G86" s="8"/>
    </row>
    <row r="87" ht="31.5" spans="1:7">
      <c r="A87" s="8" t="s">
        <v>224</v>
      </c>
      <c r="B87" s="8" t="s">
        <v>225</v>
      </c>
      <c r="C87" s="8">
        <v>2</v>
      </c>
      <c r="D87" s="8" t="s">
        <v>167</v>
      </c>
      <c r="E87" s="9" t="s">
        <v>226</v>
      </c>
      <c r="F87" s="8" t="s">
        <v>227</v>
      </c>
      <c r="G87" s="8" t="s">
        <v>228</v>
      </c>
    </row>
    <row r="88" ht="15.75" spans="1:7">
      <c r="A88" s="8"/>
      <c r="B88" s="8" t="s">
        <v>229</v>
      </c>
      <c r="C88" s="8">
        <v>3</v>
      </c>
      <c r="D88" s="8" t="s">
        <v>167</v>
      </c>
      <c r="E88" s="9" t="s">
        <v>230</v>
      </c>
      <c r="F88" s="8" t="s">
        <v>227</v>
      </c>
      <c r="G88" s="8"/>
    </row>
    <row r="89" ht="15.75" spans="1:7">
      <c r="A89" s="8"/>
      <c r="B89" s="8" t="s">
        <v>231</v>
      </c>
      <c r="C89" s="8">
        <v>5</v>
      </c>
      <c r="D89" s="8" t="s">
        <v>232</v>
      </c>
      <c r="E89" s="9" t="s">
        <v>233</v>
      </c>
      <c r="F89" s="8" t="s">
        <v>234</v>
      </c>
      <c r="G89" s="8"/>
    </row>
    <row r="90" ht="15.75" spans="1:7">
      <c r="A90" s="8" t="s">
        <v>235</v>
      </c>
      <c r="B90" s="8" t="s">
        <v>236</v>
      </c>
      <c r="C90" s="8">
        <v>2</v>
      </c>
      <c r="D90" s="8" t="s">
        <v>71</v>
      </c>
      <c r="E90" s="9" t="s">
        <v>237</v>
      </c>
      <c r="F90" s="8" t="s">
        <v>238</v>
      </c>
      <c r="G90" s="8" t="s">
        <v>239</v>
      </c>
    </row>
    <row r="91" ht="15.75" spans="1:7">
      <c r="A91" s="8"/>
      <c r="B91" s="8" t="s">
        <v>240</v>
      </c>
      <c r="C91" s="8">
        <v>2</v>
      </c>
      <c r="D91" s="8"/>
      <c r="E91" s="9" t="s">
        <v>241</v>
      </c>
      <c r="F91" s="8"/>
      <c r="G91" s="8"/>
    </row>
    <row r="92" ht="15.75" spans="1:7">
      <c r="A92" s="8"/>
      <c r="B92" s="8" t="s">
        <v>242</v>
      </c>
      <c r="C92" s="8">
        <v>2</v>
      </c>
      <c r="D92" s="8"/>
      <c r="E92" s="9" t="s">
        <v>243</v>
      </c>
      <c r="F92" s="8"/>
      <c r="G92" s="8"/>
    </row>
    <row r="93" ht="15.75" spans="1:7">
      <c r="A93" s="8" t="s">
        <v>244</v>
      </c>
      <c r="B93" s="8" t="s">
        <v>245</v>
      </c>
      <c r="C93" s="8">
        <v>50</v>
      </c>
      <c r="D93" s="8" t="s">
        <v>232</v>
      </c>
      <c r="E93" s="9" t="s">
        <v>172</v>
      </c>
      <c r="F93" s="8" t="s">
        <v>246</v>
      </c>
      <c r="G93" s="8" t="s">
        <v>247</v>
      </c>
    </row>
    <row r="94" ht="15.75" spans="1:7">
      <c r="A94" s="8"/>
      <c r="B94" s="8" t="s">
        <v>248</v>
      </c>
      <c r="C94" s="8"/>
      <c r="D94" s="8" t="s">
        <v>232</v>
      </c>
      <c r="E94" s="9" t="s">
        <v>249</v>
      </c>
      <c r="F94" s="8" t="s">
        <v>250</v>
      </c>
      <c r="G94" s="8"/>
    </row>
    <row r="95" ht="15.75" spans="1:7">
      <c r="A95" s="8"/>
      <c r="B95" s="8" t="s">
        <v>251</v>
      </c>
      <c r="C95" s="8"/>
      <c r="D95" s="8" t="s">
        <v>232</v>
      </c>
      <c r="E95" s="9" t="s">
        <v>252</v>
      </c>
      <c r="F95" s="8" t="s">
        <v>246</v>
      </c>
      <c r="G95" s="8"/>
    </row>
    <row r="96" ht="15.75" spans="1:7">
      <c r="A96" s="8"/>
      <c r="B96" s="8" t="s">
        <v>253</v>
      </c>
      <c r="C96" s="8">
        <v>2</v>
      </c>
      <c r="D96" s="8" t="s">
        <v>232</v>
      </c>
      <c r="E96" s="9" t="s">
        <v>254</v>
      </c>
      <c r="F96" s="8" t="s">
        <v>255</v>
      </c>
      <c r="G96" s="8"/>
    </row>
    <row r="97" ht="15.75" spans="1:7">
      <c r="A97" s="8"/>
      <c r="B97" s="8" t="s">
        <v>256</v>
      </c>
      <c r="C97" s="8">
        <v>2</v>
      </c>
      <c r="D97" s="8" t="s">
        <v>232</v>
      </c>
      <c r="E97" s="9" t="s">
        <v>257</v>
      </c>
      <c r="F97" s="8" t="s">
        <v>258</v>
      </c>
      <c r="G97" s="8"/>
    </row>
    <row r="98" ht="15.75" spans="1:7">
      <c r="A98" s="8"/>
      <c r="B98" s="8" t="s">
        <v>259</v>
      </c>
      <c r="C98" s="8">
        <v>2</v>
      </c>
      <c r="D98" s="8" t="s">
        <v>232</v>
      </c>
      <c r="E98" s="9" t="s">
        <v>260</v>
      </c>
      <c r="F98" s="8" t="s">
        <v>261</v>
      </c>
      <c r="G98" s="8"/>
    </row>
    <row r="99" ht="15.75" spans="1:7">
      <c r="A99" s="8"/>
      <c r="B99" s="8" t="s">
        <v>262</v>
      </c>
      <c r="C99" s="8">
        <v>2</v>
      </c>
      <c r="D99" s="8" t="s">
        <v>232</v>
      </c>
      <c r="E99" s="9" t="s">
        <v>263</v>
      </c>
      <c r="F99" s="8" t="s">
        <v>264</v>
      </c>
      <c r="G99" s="8"/>
    </row>
    <row r="100" ht="47.25" spans="1:7">
      <c r="A100" s="8" t="s">
        <v>265</v>
      </c>
      <c r="B100" s="8" t="s">
        <v>266</v>
      </c>
      <c r="C100" s="8">
        <v>3</v>
      </c>
      <c r="D100" s="8" t="s">
        <v>13</v>
      </c>
      <c r="E100" s="9" t="s">
        <v>267</v>
      </c>
      <c r="F100" s="8" t="s">
        <v>268</v>
      </c>
      <c r="G100" s="8" t="s">
        <v>269</v>
      </c>
    </row>
    <row r="101" ht="31.5" spans="1:7">
      <c r="A101" s="8"/>
      <c r="B101" s="8" t="s">
        <v>270</v>
      </c>
      <c r="C101" s="8">
        <v>3</v>
      </c>
      <c r="D101" s="8" t="s">
        <v>232</v>
      </c>
      <c r="E101" s="9" t="s">
        <v>271</v>
      </c>
      <c r="F101" s="8" t="s">
        <v>272</v>
      </c>
      <c r="G101" s="8"/>
    </row>
    <row r="102" ht="47.25" spans="1:7">
      <c r="A102" s="8"/>
      <c r="B102" s="8" t="s">
        <v>273</v>
      </c>
      <c r="C102" s="8">
        <v>10</v>
      </c>
      <c r="D102" s="8" t="s">
        <v>232</v>
      </c>
      <c r="E102" s="9" t="s">
        <v>267</v>
      </c>
      <c r="F102" s="8" t="s">
        <v>272</v>
      </c>
      <c r="G102" s="8"/>
    </row>
    <row r="103" ht="15.75" spans="1:7">
      <c r="A103" s="8" t="s">
        <v>274</v>
      </c>
      <c r="B103" s="8" t="s">
        <v>275</v>
      </c>
      <c r="C103" s="8">
        <v>5</v>
      </c>
      <c r="D103" s="8" t="s">
        <v>33</v>
      </c>
      <c r="E103" s="9" t="s">
        <v>276</v>
      </c>
      <c r="F103" s="8" t="s">
        <v>277</v>
      </c>
      <c r="G103" s="8" t="s">
        <v>278</v>
      </c>
    </row>
    <row r="104" ht="15.75" spans="1:7">
      <c r="A104" s="8" t="s">
        <v>279</v>
      </c>
      <c r="B104" s="8" t="s">
        <v>280</v>
      </c>
      <c r="C104" s="8">
        <v>1</v>
      </c>
      <c r="D104" s="8" t="s">
        <v>13</v>
      </c>
      <c r="E104" s="9" t="s">
        <v>281</v>
      </c>
      <c r="F104" s="8" t="s">
        <v>117</v>
      </c>
      <c r="G104" s="10" t="s">
        <v>282</v>
      </c>
    </row>
    <row r="105" ht="15.75" spans="1:7">
      <c r="A105" s="8"/>
      <c r="B105" s="8" t="s">
        <v>283</v>
      </c>
      <c r="C105" s="8">
        <v>1</v>
      </c>
      <c r="D105" s="8" t="s">
        <v>33</v>
      </c>
      <c r="E105" s="9" t="s">
        <v>284</v>
      </c>
      <c r="F105" s="8" t="s">
        <v>285</v>
      </c>
      <c r="G105" s="11"/>
    </row>
    <row r="106" ht="15.75" spans="1:7">
      <c r="A106" s="8" t="s">
        <v>286</v>
      </c>
      <c r="B106" s="8" t="s">
        <v>287</v>
      </c>
      <c r="C106" s="8">
        <v>2</v>
      </c>
      <c r="D106" s="8" t="s">
        <v>207</v>
      </c>
      <c r="E106" s="9" t="s">
        <v>288</v>
      </c>
      <c r="F106" s="8" t="s">
        <v>180</v>
      </c>
      <c r="G106" s="8" t="s">
        <v>289</v>
      </c>
    </row>
    <row r="107" ht="15.75" spans="1:7">
      <c r="A107" s="8"/>
      <c r="B107" s="8" t="s">
        <v>287</v>
      </c>
      <c r="C107" s="8">
        <v>2</v>
      </c>
      <c r="D107" s="8" t="s">
        <v>71</v>
      </c>
      <c r="E107" s="9" t="s">
        <v>290</v>
      </c>
      <c r="F107" s="8" t="s">
        <v>291</v>
      </c>
      <c r="G107" s="8"/>
    </row>
    <row r="108" ht="15.75" spans="1:7">
      <c r="A108" s="8"/>
      <c r="B108" s="8" t="s">
        <v>292</v>
      </c>
      <c r="C108" s="8">
        <v>1</v>
      </c>
      <c r="D108" s="8" t="s">
        <v>71</v>
      </c>
      <c r="E108" s="9" t="s">
        <v>293</v>
      </c>
      <c r="F108" s="8" t="s">
        <v>291</v>
      </c>
      <c r="G108" s="8"/>
    </row>
    <row r="109" ht="15.75" spans="1:7">
      <c r="A109" s="8"/>
      <c r="B109" s="8" t="s">
        <v>292</v>
      </c>
      <c r="C109" s="8">
        <v>1</v>
      </c>
      <c r="D109" s="8" t="s">
        <v>71</v>
      </c>
      <c r="E109" s="9" t="s">
        <v>294</v>
      </c>
      <c r="F109" s="8" t="s">
        <v>291</v>
      </c>
      <c r="G109" s="8"/>
    </row>
    <row r="110" ht="15.75" spans="1:7">
      <c r="A110" s="8" t="s">
        <v>295</v>
      </c>
      <c r="B110" s="8" t="s">
        <v>296</v>
      </c>
      <c r="C110" s="8">
        <v>5</v>
      </c>
      <c r="D110" s="8" t="s">
        <v>167</v>
      </c>
      <c r="E110" s="9" t="s">
        <v>297</v>
      </c>
      <c r="F110" s="8" t="s">
        <v>180</v>
      </c>
      <c r="G110" s="10" t="s">
        <v>298</v>
      </c>
    </row>
    <row r="111" ht="31.5" spans="1:7">
      <c r="A111" s="8"/>
      <c r="B111" s="8" t="s">
        <v>174</v>
      </c>
      <c r="C111" s="8">
        <v>5</v>
      </c>
      <c r="D111" s="8" t="s">
        <v>232</v>
      </c>
      <c r="E111" s="9" t="s">
        <v>299</v>
      </c>
      <c r="F111" s="8" t="s">
        <v>300</v>
      </c>
      <c r="G111" s="11"/>
    </row>
    <row r="112" ht="15.75" spans="1:7">
      <c r="A112" s="8" t="s">
        <v>301</v>
      </c>
      <c r="B112" s="8" t="s">
        <v>302</v>
      </c>
      <c r="C112" s="8">
        <v>1</v>
      </c>
      <c r="D112" s="8" t="s">
        <v>167</v>
      </c>
      <c r="E112" s="9" t="s">
        <v>303</v>
      </c>
      <c r="F112" s="8" t="s">
        <v>304</v>
      </c>
      <c r="G112" s="8" t="s">
        <v>305</v>
      </c>
    </row>
    <row r="113" ht="15.75" spans="1:7">
      <c r="A113" s="8"/>
      <c r="B113" s="8"/>
      <c r="C113" s="8">
        <v>2</v>
      </c>
      <c r="D113" s="8" t="s">
        <v>232</v>
      </c>
      <c r="E113" s="9" t="s">
        <v>306</v>
      </c>
      <c r="F113" s="8"/>
      <c r="G113" s="8"/>
    </row>
    <row r="114" ht="15.75" spans="1:7">
      <c r="A114" s="8"/>
      <c r="B114" s="8"/>
      <c r="C114" s="8">
        <v>3</v>
      </c>
      <c r="D114" s="8" t="s">
        <v>232</v>
      </c>
      <c r="E114" s="9" t="s">
        <v>307</v>
      </c>
      <c r="F114" s="8"/>
      <c r="G114" s="8"/>
    </row>
    <row r="115" ht="15.75" spans="1:7">
      <c r="A115" s="8"/>
      <c r="B115" s="8"/>
      <c r="C115" s="8">
        <v>5</v>
      </c>
      <c r="D115" s="8" t="s">
        <v>232</v>
      </c>
      <c r="E115" s="9" t="s">
        <v>308</v>
      </c>
      <c r="F115" s="8"/>
      <c r="G115" s="8"/>
    </row>
    <row r="116" ht="15.75" spans="1:7">
      <c r="A116" s="8" t="s">
        <v>309</v>
      </c>
      <c r="B116" s="8" t="s">
        <v>280</v>
      </c>
      <c r="C116" s="8">
        <v>1</v>
      </c>
      <c r="D116" s="8" t="s">
        <v>13</v>
      </c>
      <c r="E116" s="9" t="s">
        <v>290</v>
      </c>
      <c r="F116" s="8" t="s">
        <v>310</v>
      </c>
      <c r="G116" s="10" t="s">
        <v>311</v>
      </c>
    </row>
    <row r="117" ht="15.75" spans="1:7">
      <c r="A117" s="8"/>
      <c r="B117" s="8" t="s">
        <v>312</v>
      </c>
      <c r="C117" s="8">
        <v>8</v>
      </c>
      <c r="D117" s="8" t="s">
        <v>33</v>
      </c>
      <c r="E117" s="9" t="s">
        <v>313</v>
      </c>
      <c r="F117" s="8" t="s">
        <v>314</v>
      </c>
      <c r="G117" s="12"/>
    </row>
    <row r="118" ht="15.75" spans="1:7">
      <c r="A118" s="8"/>
      <c r="B118" s="8" t="s">
        <v>315</v>
      </c>
      <c r="C118" s="8">
        <v>1</v>
      </c>
      <c r="D118" s="8" t="s">
        <v>33</v>
      </c>
      <c r="E118" s="9" t="s">
        <v>316</v>
      </c>
      <c r="F118" s="8" t="s">
        <v>314</v>
      </c>
      <c r="G118" s="12"/>
    </row>
    <row r="119" ht="31.5" spans="1:7">
      <c r="A119" s="8"/>
      <c r="B119" s="8" t="s">
        <v>317</v>
      </c>
      <c r="C119" s="8">
        <v>6</v>
      </c>
      <c r="D119" s="8" t="s">
        <v>103</v>
      </c>
      <c r="E119" s="9" t="s">
        <v>318</v>
      </c>
      <c r="F119" s="8" t="s">
        <v>319</v>
      </c>
      <c r="G119" s="12"/>
    </row>
    <row r="120" ht="15.75" spans="1:7">
      <c r="A120" s="8"/>
      <c r="B120" s="8" t="s">
        <v>284</v>
      </c>
      <c r="C120" s="8">
        <v>3</v>
      </c>
      <c r="D120" s="8" t="s">
        <v>103</v>
      </c>
      <c r="E120" s="9" t="s">
        <v>284</v>
      </c>
      <c r="F120" s="8" t="s">
        <v>320</v>
      </c>
      <c r="G120" s="12"/>
    </row>
    <row r="121" ht="15.75" spans="1:7">
      <c r="A121" s="8"/>
      <c r="B121" s="8" t="s">
        <v>321</v>
      </c>
      <c r="C121" s="8">
        <v>1</v>
      </c>
      <c r="D121" s="8" t="s">
        <v>103</v>
      </c>
      <c r="E121" s="9" t="s">
        <v>322</v>
      </c>
      <c r="F121" s="8" t="s">
        <v>320</v>
      </c>
      <c r="G121" s="11"/>
    </row>
    <row r="122" ht="31.5" spans="1:7">
      <c r="A122" s="8" t="s">
        <v>323</v>
      </c>
      <c r="B122" s="8" t="s">
        <v>324</v>
      </c>
      <c r="C122" s="8">
        <v>2</v>
      </c>
      <c r="D122" s="8" t="s">
        <v>325</v>
      </c>
      <c r="E122" s="9" t="s">
        <v>326</v>
      </c>
      <c r="F122" s="8" t="s">
        <v>327</v>
      </c>
      <c r="G122" s="10" t="s">
        <v>311</v>
      </c>
    </row>
    <row r="123" ht="31.5" spans="1:7">
      <c r="A123" s="8"/>
      <c r="B123" s="8" t="s">
        <v>328</v>
      </c>
      <c r="C123" s="8">
        <v>1</v>
      </c>
      <c r="D123" s="8" t="s">
        <v>329</v>
      </c>
      <c r="E123" s="9" t="s">
        <v>330</v>
      </c>
      <c r="F123" s="8" t="s">
        <v>331</v>
      </c>
      <c r="G123" s="12"/>
    </row>
    <row r="124" ht="15.75" spans="1:7">
      <c r="A124" s="8"/>
      <c r="B124" s="8" t="s">
        <v>332</v>
      </c>
      <c r="C124" s="8">
        <v>1</v>
      </c>
      <c r="D124" s="8" t="s">
        <v>329</v>
      </c>
      <c r="E124" s="9" t="s">
        <v>333</v>
      </c>
      <c r="F124" s="8" t="s">
        <v>331</v>
      </c>
      <c r="G124" s="12"/>
    </row>
    <row r="125" ht="31.5" spans="1:7">
      <c r="A125" s="8"/>
      <c r="B125" s="8" t="s">
        <v>334</v>
      </c>
      <c r="C125" s="8">
        <v>2</v>
      </c>
      <c r="D125" s="8" t="s">
        <v>329</v>
      </c>
      <c r="E125" s="9" t="s">
        <v>335</v>
      </c>
      <c r="F125" s="8" t="s">
        <v>331</v>
      </c>
      <c r="G125" s="12"/>
    </row>
    <row r="126" ht="31.5" spans="1:7">
      <c r="A126" s="8"/>
      <c r="B126" s="8" t="s">
        <v>336</v>
      </c>
      <c r="C126" s="8">
        <v>2</v>
      </c>
      <c r="D126" s="8" t="s">
        <v>325</v>
      </c>
      <c r="E126" s="9" t="s">
        <v>337</v>
      </c>
      <c r="F126" s="8" t="s">
        <v>327</v>
      </c>
      <c r="G126" s="11"/>
    </row>
    <row r="127" ht="15.75" spans="1:7">
      <c r="A127" s="8" t="s">
        <v>338</v>
      </c>
      <c r="B127" s="8" t="s">
        <v>339</v>
      </c>
      <c r="C127" s="8">
        <v>15</v>
      </c>
      <c r="D127" s="8" t="s">
        <v>71</v>
      </c>
      <c r="E127" s="9" t="s">
        <v>340</v>
      </c>
      <c r="F127" s="8">
        <v>8000</v>
      </c>
      <c r="G127" s="10" t="s">
        <v>341</v>
      </c>
    </row>
    <row r="128" ht="15.75" spans="1:7">
      <c r="A128" s="8"/>
      <c r="B128" s="8" t="s">
        <v>342</v>
      </c>
      <c r="C128" s="8">
        <v>10</v>
      </c>
      <c r="D128" s="8" t="s">
        <v>343</v>
      </c>
      <c r="E128" s="9" t="s">
        <v>344</v>
      </c>
      <c r="F128" s="8">
        <v>5000</v>
      </c>
      <c r="G128" s="11"/>
    </row>
    <row r="129" ht="15.75" spans="1:7">
      <c r="A129" s="8" t="s">
        <v>345</v>
      </c>
      <c r="B129" s="8" t="s">
        <v>346</v>
      </c>
      <c r="C129" s="8">
        <v>5</v>
      </c>
      <c r="D129" s="8"/>
      <c r="E129" s="9" t="s">
        <v>347</v>
      </c>
      <c r="F129" s="8" t="s">
        <v>180</v>
      </c>
      <c r="G129" s="8" t="s">
        <v>348</v>
      </c>
    </row>
    <row r="130" ht="15.75" spans="1:7">
      <c r="A130" s="8" t="s">
        <v>349</v>
      </c>
      <c r="B130" s="8" t="s">
        <v>163</v>
      </c>
      <c r="C130" s="8">
        <v>10</v>
      </c>
      <c r="D130" s="8" t="s">
        <v>103</v>
      </c>
      <c r="E130" s="9" t="s">
        <v>350</v>
      </c>
      <c r="F130" s="8" t="s">
        <v>351</v>
      </c>
      <c r="G130" s="10" t="s">
        <v>352</v>
      </c>
    </row>
    <row r="131" ht="15.75" spans="1:7">
      <c r="A131" s="8"/>
      <c r="B131" s="8" t="s">
        <v>353</v>
      </c>
      <c r="C131" s="8">
        <v>5</v>
      </c>
      <c r="D131" s="8" t="s">
        <v>103</v>
      </c>
      <c r="E131" s="9" t="s">
        <v>354</v>
      </c>
      <c r="F131" s="8" t="s">
        <v>355</v>
      </c>
      <c r="G131" s="11"/>
    </row>
    <row r="132" ht="15.75" spans="1:7">
      <c r="A132" s="8" t="s">
        <v>356</v>
      </c>
      <c r="B132" s="8" t="s">
        <v>357</v>
      </c>
      <c r="C132" s="8">
        <v>1</v>
      </c>
      <c r="D132" s="8" t="s">
        <v>358</v>
      </c>
      <c r="E132" s="9" t="s">
        <v>359</v>
      </c>
      <c r="F132" s="8" t="s">
        <v>180</v>
      </c>
      <c r="G132" s="8" t="s">
        <v>298</v>
      </c>
    </row>
    <row r="133" ht="15.75" spans="1:7">
      <c r="A133" s="8"/>
      <c r="B133" s="8" t="s">
        <v>360</v>
      </c>
      <c r="C133" s="8">
        <v>1</v>
      </c>
      <c r="D133" s="8" t="s">
        <v>358</v>
      </c>
      <c r="E133" s="9" t="s">
        <v>361</v>
      </c>
      <c r="F133" s="8" t="s">
        <v>180</v>
      </c>
      <c r="G133" s="8"/>
    </row>
    <row r="134" ht="15.75" spans="1:7">
      <c r="A134" s="8"/>
      <c r="B134" s="8" t="s">
        <v>362</v>
      </c>
      <c r="C134" s="8">
        <v>1</v>
      </c>
      <c r="D134" s="8" t="s">
        <v>358</v>
      </c>
      <c r="E134" s="9" t="s">
        <v>363</v>
      </c>
      <c r="F134" s="8" t="s">
        <v>180</v>
      </c>
      <c r="G134" s="8"/>
    </row>
    <row r="135" ht="15.75" spans="1:7">
      <c r="A135" s="8"/>
      <c r="B135" s="8" t="s">
        <v>364</v>
      </c>
      <c r="C135" s="8">
        <v>1</v>
      </c>
      <c r="D135" s="8" t="s">
        <v>358</v>
      </c>
      <c r="E135" s="9" t="s">
        <v>332</v>
      </c>
      <c r="F135" s="8" t="s">
        <v>180</v>
      </c>
      <c r="G135" s="8"/>
    </row>
    <row r="136" ht="31.5" spans="1:7">
      <c r="A136" s="8" t="s">
        <v>365</v>
      </c>
      <c r="B136" s="8" t="s">
        <v>366</v>
      </c>
      <c r="C136" s="8">
        <v>20</v>
      </c>
      <c r="D136" s="8" t="s">
        <v>103</v>
      </c>
      <c r="E136" s="9" t="s">
        <v>367</v>
      </c>
      <c r="F136" s="8" t="s">
        <v>180</v>
      </c>
      <c r="G136" s="8" t="s">
        <v>368</v>
      </c>
    </row>
    <row r="137" ht="15.75" spans="1:7">
      <c r="A137" s="8"/>
      <c r="B137" s="8" t="s">
        <v>369</v>
      </c>
      <c r="C137" s="8">
        <v>1</v>
      </c>
      <c r="D137" s="8" t="s">
        <v>103</v>
      </c>
      <c r="E137" s="9" t="s">
        <v>370</v>
      </c>
      <c r="F137" s="8" t="s">
        <v>180</v>
      </c>
      <c r="G137" s="8"/>
    </row>
    <row r="138" ht="15.75" spans="1:7">
      <c r="A138" s="8"/>
      <c r="B138" s="8" t="s">
        <v>371</v>
      </c>
      <c r="C138" s="8">
        <v>1</v>
      </c>
      <c r="D138" s="8" t="s">
        <v>103</v>
      </c>
      <c r="E138" s="9" t="s">
        <v>372</v>
      </c>
      <c r="F138" s="8" t="s">
        <v>180</v>
      </c>
      <c r="G138" s="8"/>
    </row>
    <row r="139" ht="78.75" spans="1:7">
      <c r="A139" s="8" t="s">
        <v>373</v>
      </c>
      <c r="B139" s="8" t="s">
        <v>374</v>
      </c>
      <c r="C139" s="8">
        <v>30</v>
      </c>
      <c r="D139" s="8" t="s">
        <v>207</v>
      </c>
      <c r="E139" s="9" t="s">
        <v>375</v>
      </c>
      <c r="F139" s="8" t="s">
        <v>376</v>
      </c>
      <c r="G139" s="8" t="s">
        <v>377</v>
      </c>
    </row>
    <row r="140" ht="47.25" spans="1:7">
      <c r="A140" s="8"/>
      <c r="B140" s="8" t="s">
        <v>378</v>
      </c>
      <c r="C140" s="8">
        <v>1</v>
      </c>
      <c r="D140" s="8" t="s">
        <v>115</v>
      </c>
      <c r="E140" s="9" t="s">
        <v>379</v>
      </c>
      <c r="F140" s="8" t="s">
        <v>380</v>
      </c>
      <c r="G140" s="8"/>
    </row>
    <row r="141" ht="31.5" spans="1:7">
      <c r="A141" s="8"/>
      <c r="B141" s="8" t="s">
        <v>381</v>
      </c>
      <c r="C141" s="8">
        <v>1</v>
      </c>
      <c r="D141" s="8" t="s">
        <v>115</v>
      </c>
      <c r="E141" s="9" t="s">
        <v>382</v>
      </c>
      <c r="F141" s="8" t="s">
        <v>383</v>
      </c>
      <c r="G141" s="8"/>
    </row>
    <row r="142" ht="31.5" spans="1:7">
      <c r="A142" s="8"/>
      <c r="B142" s="8" t="s">
        <v>85</v>
      </c>
      <c r="C142" s="8">
        <v>15</v>
      </c>
      <c r="D142" s="8" t="s">
        <v>115</v>
      </c>
      <c r="E142" s="9" t="s">
        <v>384</v>
      </c>
      <c r="F142" s="8" t="s">
        <v>385</v>
      </c>
      <c r="G142" s="8"/>
    </row>
    <row r="143" ht="47.25" spans="1:7">
      <c r="A143" s="8"/>
      <c r="B143" s="8" t="s">
        <v>386</v>
      </c>
      <c r="C143" s="8">
        <v>2</v>
      </c>
      <c r="D143" s="8" t="s">
        <v>115</v>
      </c>
      <c r="E143" s="9" t="s">
        <v>387</v>
      </c>
      <c r="F143" s="8" t="s">
        <v>385</v>
      </c>
      <c r="G143" s="8"/>
    </row>
    <row r="144" ht="31.5" spans="1:7">
      <c r="A144" s="8"/>
      <c r="B144" s="8" t="s">
        <v>388</v>
      </c>
      <c r="C144" s="8">
        <v>10</v>
      </c>
      <c r="D144" s="8" t="s">
        <v>115</v>
      </c>
      <c r="E144" s="9" t="s">
        <v>389</v>
      </c>
      <c r="F144" s="8" t="s">
        <v>385</v>
      </c>
      <c r="G144" s="8"/>
    </row>
    <row r="145" ht="31.5" spans="1:7">
      <c r="A145" s="8"/>
      <c r="B145" s="8" t="s">
        <v>390</v>
      </c>
      <c r="C145" s="8">
        <v>5</v>
      </c>
      <c r="D145" s="8" t="s">
        <v>115</v>
      </c>
      <c r="E145" s="9" t="s">
        <v>391</v>
      </c>
      <c r="F145" s="8" t="s">
        <v>385</v>
      </c>
      <c r="G145" s="8"/>
    </row>
    <row r="146" ht="31.5" spans="1:7">
      <c r="A146" s="8"/>
      <c r="B146" s="8" t="s">
        <v>392</v>
      </c>
      <c r="C146" s="8">
        <v>2</v>
      </c>
      <c r="D146" s="8" t="s">
        <v>115</v>
      </c>
      <c r="E146" s="9" t="s">
        <v>393</v>
      </c>
      <c r="F146" s="8" t="s">
        <v>394</v>
      </c>
      <c r="G146" s="8"/>
    </row>
    <row r="147" ht="47.25" spans="1:7">
      <c r="A147" s="8"/>
      <c r="B147" s="8" t="s">
        <v>395</v>
      </c>
      <c r="C147" s="8">
        <v>5</v>
      </c>
      <c r="D147" s="8" t="s">
        <v>115</v>
      </c>
      <c r="E147" s="9" t="s">
        <v>396</v>
      </c>
      <c r="F147" s="8" t="s">
        <v>385</v>
      </c>
      <c r="G147" s="8"/>
    </row>
    <row r="148" ht="31.5" spans="1:7">
      <c r="A148" s="8"/>
      <c r="B148" s="8" t="s">
        <v>397</v>
      </c>
      <c r="C148" s="8">
        <v>5</v>
      </c>
      <c r="D148" s="8" t="s">
        <v>115</v>
      </c>
      <c r="E148" s="9" t="s">
        <v>398</v>
      </c>
      <c r="F148" s="8" t="s">
        <v>385</v>
      </c>
      <c r="G148" s="8"/>
    </row>
    <row r="149" ht="15.75" spans="1:7">
      <c r="A149" s="8"/>
      <c r="B149" s="8" t="s">
        <v>399</v>
      </c>
      <c r="C149" s="8">
        <v>1</v>
      </c>
      <c r="D149" s="8" t="s">
        <v>115</v>
      </c>
      <c r="E149" s="9" t="s">
        <v>400</v>
      </c>
      <c r="F149" s="8" t="s">
        <v>401</v>
      </c>
      <c r="G149" s="8"/>
    </row>
    <row r="150" ht="31.5" spans="1:7">
      <c r="A150" s="8" t="s">
        <v>402</v>
      </c>
      <c r="B150" s="8" t="s">
        <v>403</v>
      </c>
      <c r="C150" s="8">
        <v>6</v>
      </c>
      <c r="D150" s="8" t="s">
        <v>404</v>
      </c>
      <c r="E150" s="9" t="s">
        <v>405</v>
      </c>
      <c r="F150" s="8" t="s">
        <v>180</v>
      </c>
      <c r="G150" s="8" t="s">
        <v>406</v>
      </c>
    </row>
    <row r="151" ht="31.5" spans="1:7">
      <c r="A151" s="8"/>
      <c r="B151" s="8" t="s">
        <v>407</v>
      </c>
      <c r="C151" s="8">
        <v>1</v>
      </c>
      <c r="D151" s="8" t="s">
        <v>404</v>
      </c>
      <c r="E151" s="9" t="s">
        <v>405</v>
      </c>
      <c r="F151" s="8" t="s">
        <v>180</v>
      </c>
      <c r="G151" s="8"/>
    </row>
    <row r="152" ht="31.5" spans="1:7">
      <c r="A152" s="8"/>
      <c r="B152" s="8" t="s">
        <v>408</v>
      </c>
      <c r="C152" s="8">
        <v>1</v>
      </c>
      <c r="D152" s="8" t="s">
        <v>404</v>
      </c>
      <c r="E152" s="9" t="s">
        <v>405</v>
      </c>
      <c r="F152" s="8" t="s">
        <v>180</v>
      </c>
      <c r="G152" s="8"/>
    </row>
    <row r="153" ht="31.5" spans="1:7">
      <c r="A153" s="8"/>
      <c r="B153" s="8" t="s">
        <v>409</v>
      </c>
      <c r="C153" s="8">
        <v>1</v>
      </c>
      <c r="D153" s="8" t="s">
        <v>404</v>
      </c>
      <c r="E153" s="9" t="s">
        <v>405</v>
      </c>
      <c r="F153" s="8" t="s">
        <v>180</v>
      </c>
      <c r="G153" s="8"/>
    </row>
    <row r="154" ht="31.5" spans="1:7">
      <c r="A154" s="8"/>
      <c r="B154" s="8" t="s">
        <v>410</v>
      </c>
      <c r="C154" s="8">
        <v>1</v>
      </c>
      <c r="D154" s="8" t="s">
        <v>404</v>
      </c>
      <c r="E154" s="9" t="s">
        <v>405</v>
      </c>
      <c r="F154" s="8" t="s">
        <v>180</v>
      </c>
      <c r="G154" s="8"/>
    </row>
    <row r="155" ht="31.5" spans="1:7">
      <c r="A155" s="8"/>
      <c r="B155" s="8" t="s">
        <v>411</v>
      </c>
      <c r="C155" s="8">
        <v>1</v>
      </c>
      <c r="D155" s="8" t="s">
        <v>404</v>
      </c>
      <c r="E155" s="9" t="s">
        <v>412</v>
      </c>
      <c r="F155" s="8" t="s">
        <v>180</v>
      </c>
      <c r="G155" s="8"/>
    </row>
    <row r="156" ht="31.5" spans="1:7">
      <c r="A156" s="8"/>
      <c r="B156" s="8" t="s">
        <v>413</v>
      </c>
      <c r="C156" s="8">
        <v>1</v>
      </c>
      <c r="D156" s="8" t="s">
        <v>404</v>
      </c>
      <c r="E156" s="9" t="s">
        <v>414</v>
      </c>
      <c r="F156" s="8" t="s">
        <v>180</v>
      </c>
      <c r="G156" s="8"/>
    </row>
    <row r="157" ht="31.5" spans="1:7">
      <c r="A157" s="8"/>
      <c r="B157" s="8" t="s">
        <v>415</v>
      </c>
      <c r="C157" s="8">
        <v>1</v>
      </c>
      <c r="D157" s="8" t="s">
        <v>404</v>
      </c>
      <c r="E157" s="9" t="s">
        <v>414</v>
      </c>
      <c r="F157" s="8" t="s">
        <v>180</v>
      </c>
      <c r="G157" s="8"/>
    </row>
    <row r="158" ht="31.5" spans="1:7">
      <c r="A158" s="8" t="s">
        <v>416</v>
      </c>
      <c r="B158" s="8" t="s">
        <v>417</v>
      </c>
      <c r="C158" s="8">
        <v>1</v>
      </c>
      <c r="D158" s="8" t="s">
        <v>232</v>
      </c>
      <c r="E158" s="9" t="s">
        <v>405</v>
      </c>
      <c r="F158" s="8" t="s">
        <v>418</v>
      </c>
      <c r="G158" s="8" t="s">
        <v>419</v>
      </c>
    </row>
    <row r="159" ht="15.75" spans="1:7">
      <c r="A159" s="8"/>
      <c r="B159" s="8" t="s">
        <v>420</v>
      </c>
      <c r="C159" s="8">
        <v>1</v>
      </c>
      <c r="D159" s="8" t="s">
        <v>232</v>
      </c>
      <c r="E159" s="9" t="s">
        <v>405</v>
      </c>
      <c r="F159" s="8" t="s">
        <v>421</v>
      </c>
      <c r="G159" s="8"/>
    </row>
    <row r="160" ht="15.75" spans="1:7">
      <c r="A160" s="8"/>
      <c r="B160" s="8" t="s">
        <v>422</v>
      </c>
      <c r="C160" s="8">
        <v>1</v>
      </c>
      <c r="D160" s="8" t="s">
        <v>232</v>
      </c>
      <c r="E160" s="9" t="s">
        <v>405</v>
      </c>
      <c r="F160" s="8" t="s">
        <v>421</v>
      </c>
      <c r="G160" s="8"/>
    </row>
    <row r="161" ht="15.75" spans="1:7">
      <c r="A161" s="8"/>
      <c r="B161" s="8" t="s">
        <v>423</v>
      </c>
      <c r="C161" s="8">
        <v>1</v>
      </c>
      <c r="D161" s="8" t="s">
        <v>232</v>
      </c>
      <c r="E161" s="9" t="s">
        <v>424</v>
      </c>
      <c r="F161" s="8" t="s">
        <v>425</v>
      </c>
      <c r="G161" s="8"/>
    </row>
    <row r="162" ht="15.75" spans="1:7">
      <c r="A162" s="8"/>
      <c r="B162" s="8" t="s">
        <v>426</v>
      </c>
      <c r="C162" s="8">
        <v>2</v>
      </c>
      <c r="D162" s="8" t="s">
        <v>232</v>
      </c>
      <c r="E162" s="9" t="s">
        <v>424</v>
      </c>
      <c r="F162" s="8" t="s">
        <v>425</v>
      </c>
      <c r="G162" s="8"/>
    </row>
    <row r="163" ht="31.5" spans="1:7">
      <c r="A163" s="8"/>
      <c r="B163" s="8" t="s">
        <v>427</v>
      </c>
      <c r="C163" s="8">
        <v>1</v>
      </c>
      <c r="D163" s="8" t="s">
        <v>232</v>
      </c>
      <c r="E163" s="9" t="s">
        <v>424</v>
      </c>
      <c r="F163" s="8" t="s">
        <v>425</v>
      </c>
      <c r="G163" s="8"/>
    </row>
    <row r="164" ht="15.75" spans="1:7">
      <c r="A164" s="8"/>
      <c r="B164" s="8" t="s">
        <v>428</v>
      </c>
      <c r="C164" s="8">
        <v>1</v>
      </c>
      <c r="D164" s="8" t="s">
        <v>232</v>
      </c>
      <c r="E164" s="9" t="s">
        <v>354</v>
      </c>
      <c r="F164" s="8" t="s">
        <v>425</v>
      </c>
      <c r="G164" s="8"/>
    </row>
    <row r="165" ht="15.75" spans="1:7">
      <c r="A165" s="8" t="s">
        <v>429</v>
      </c>
      <c r="B165" s="8" t="s">
        <v>430</v>
      </c>
      <c r="C165" s="8">
        <v>1</v>
      </c>
      <c r="D165" s="8" t="s">
        <v>167</v>
      </c>
      <c r="E165" s="9" t="s">
        <v>431</v>
      </c>
      <c r="F165" s="8" t="s">
        <v>180</v>
      </c>
      <c r="G165" s="8" t="s">
        <v>432</v>
      </c>
    </row>
    <row r="166" ht="15.75" spans="1:7">
      <c r="A166" s="8"/>
      <c r="B166" s="8" t="s">
        <v>433</v>
      </c>
      <c r="C166" s="8">
        <v>1</v>
      </c>
      <c r="D166" s="8" t="s">
        <v>167</v>
      </c>
      <c r="E166" s="9" t="s">
        <v>354</v>
      </c>
      <c r="F166" s="8" t="s">
        <v>180</v>
      </c>
      <c r="G166" s="8"/>
    </row>
    <row r="167" ht="15.75" spans="1:7">
      <c r="A167" s="8"/>
      <c r="B167" s="8" t="s">
        <v>434</v>
      </c>
      <c r="C167" s="8">
        <v>1</v>
      </c>
      <c r="D167" s="8" t="s">
        <v>232</v>
      </c>
      <c r="E167" s="9" t="s">
        <v>435</v>
      </c>
      <c r="F167" s="8" t="s">
        <v>180</v>
      </c>
      <c r="G167" s="8"/>
    </row>
    <row r="168" ht="15.75" spans="1:7">
      <c r="A168" s="8"/>
      <c r="B168" s="8" t="s">
        <v>436</v>
      </c>
      <c r="C168" s="8">
        <v>1</v>
      </c>
      <c r="D168" s="8" t="s">
        <v>232</v>
      </c>
      <c r="E168" s="9" t="s">
        <v>435</v>
      </c>
      <c r="F168" s="8" t="s">
        <v>180</v>
      </c>
      <c r="G168" s="8"/>
    </row>
    <row r="169" ht="15.75" spans="1:7">
      <c r="A169" s="8"/>
      <c r="B169" s="8" t="s">
        <v>437</v>
      </c>
      <c r="C169" s="8">
        <v>1</v>
      </c>
      <c r="D169" s="8" t="s">
        <v>232</v>
      </c>
      <c r="E169" s="9" t="s">
        <v>414</v>
      </c>
      <c r="F169" s="8" t="s">
        <v>180</v>
      </c>
      <c r="G169" s="8"/>
    </row>
    <row r="170" ht="15.75" spans="1:7">
      <c r="A170" s="8" t="s">
        <v>438</v>
      </c>
      <c r="B170" s="8" t="s">
        <v>439</v>
      </c>
      <c r="C170" s="8">
        <v>1</v>
      </c>
      <c r="D170" s="8" t="s">
        <v>232</v>
      </c>
      <c r="E170" s="9" t="s">
        <v>440</v>
      </c>
      <c r="F170" s="8" t="s">
        <v>180</v>
      </c>
      <c r="G170" s="8" t="s">
        <v>441</v>
      </c>
    </row>
    <row r="171" ht="15.75" spans="1:7">
      <c r="A171" s="8"/>
      <c r="B171" s="8" t="s">
        <v>442</v>
      </c>
      <c r="C171" s="8">
        <v>1</v>
      </c>
      <c r="D171" s="8" t="s">
        <v>167</v>
      </c>
      <c r="E171" s="9" t="s">
        <v>440</v>
      </c>
      <c r="F171" s="8" t="s">
        <v>180</v>
      </c>
      <c r="G171" s="8"/>
    </row>
    <row r="172" ht="15.75" spans="1:7">
      <c r="A172" s="8"/>
      <c r="B172" s="8" t="s">
        <v>443</v>
      </c>
      <c r="C172" s="8">
        <v>1</v>
      </c>
      <c r="D172" s="8" t="s">
        <v>232</v>
      </c>
      <c r="E172" s="9" t="s">
        <v>440</v>
      </c>
      <c r="F172" s="8" t="s">
        <v>180</v>
      </c>
      <c r="G172" s="8"/>
    </row>
    <row r="173" ht="15.75" spans="1:7">
      <c r="A173" s="8"/>
      <c r="B173" s="8" t="s">
        <v>444</v>
      </c>
      <c r="C173" s="8">
        <v>1</v>
      </c>
      <c r="D173" s="8" t="s">
        <v>232</v>
      </c>
      <c r="E173" s="9" t="s">
        <v>445</v>
      </c>
      <c r="F173" s="8" t="s">
        <v>180</v>
      </c>
      <c r="G173" s="8"/>
    </row>
    <row r="174" ht="15.75" spans="1:7">
      <c r="A174" s="8"/>
      <c r="B174" s="8" t="s">
        <v>446</v>
      </c>
      <c r="C174" s="8">
        <v>1</v>
      </c>
      <c r="D174" s="8" t="s">
        <v>232</v>
      </c>
      <c r="E174" s="9" t="s">
        <v>447</v>
      </c>
      <c r="F174" s="8" t="s">
        <v>180</v>
      </c>
      <c r="G174" s="8"/>
    </row>
    <row r="175" ht="15.75" spans="1:7">
      <c r="A175" s="8"/>
      <c r="B175" s="8" t="s">
        <v>448</v>
      </c>
      <c r="C175" s="8">
        <v>1</v>
      </c>
      <c r="D175" s="8" t="s">
        <v>232</v>
      </c>
      <c r="E175" s="9" t="s">
        <v>447</v>
      </c>
      <c r="F175" s="8" t="s">
        <v>180</v>
      </c>
      <c r="G175" s="8"/>
    </row>
    <row r="176" ht="15.75" spans="1:7">
      <c r="A176" s="8"/>
      <c r="B176" s="8" t="s">
        <v>449</v>
      </c>
      <c r="C176" s="8">
        <v>2</v>
      </c>
      <c r="D176" s="8" t="s">
        <v>232</v>
      </c>
      <c r="E176" s="9" t="s">
        <v>450</v>
      </c>
      <c r="F176" s="8" t="s">
        <v>180</v>
      </c>
      <c r="G176" s="8"/>
    </row>
    <row r="177" ht="15.75" spans="1:7">
      <c r="A177" s="8"/>
      <c r="B177" s="8" t="s">
        <v>451</v>
      </c>
      <c r="C177" s="8">
        <v>1</v>
      </c>
      <c r="D177" s="8" t="s">
        <v>232</v>
      </c>
      <c r="E177" s="9" t="s">
        <v>452</v>
      </c>
      <c r="F177" s="8" t="s">
        <v>180</v>
      </c>
      <c r="G177" s="8"/>
    </row>
    <row r="178" ht="15.75" spans="1:7">
      <c r="A178" s="8"/>
      <c r="B178" s="8" t="s">
        <v>453</v>
      </c>
      <c r="C178" s="8">
        <v>1</v>
      </c>
      <c r="D178" s="8" t="s">
        <v>232</v>
      </c>
      <c r="E178" s="9" t="s">
        <v>454</v>
      </c>
      <c r="F178" s="8" t="s">
        <v>180</v>
      </c>
      <c r="G178" s="8"/>
    </row>
    <row r="179" ht="15.75" spans="1:7">
      <c r="A179" s="8"/>
      <c r="B179" s="8" t="s">
        <v>455</v>
      </c>
      <c r="C179" s="8">
        <v>1</v>
      </c>
      <c r="D179" s="8" t="s">
        <v>232</v>
      </c>
      <c r="E179" s="9" t="s">
        <v>445</v>
      </c>
      <c r="F179" s="8" t="s">
        <v>180</v>
      </c>
      <c r="G179" s="8"/>
    </row>
    <row r="180" ht="15.75" spans="1:7">
      <c r="A180" s="8"/>
      <c r="B180" s="8" t="s">
        <v>456</v>
      </c>
      <c r="C180" s="8">
        <v>1</v>
      </c>
      <c r="D180" s="8" t="s">
        <v>232</v>
      </c>
      <c r="E180" s="9" t="s">
        <v>440</v>
      </c>
      <c r="F180" s="8" t="s">
        <v>180</v>
      </c>
      <c r="G180" s="8"/>
    </row>
    <row r="181" ht="15.75" spans="1:7">
      <c r="A181" s="8"/>
      <c r="B181" s="8" t="s">
        <v>446</v>
      </c>
      <c r="C181" s="8">
        <v>1</v>
      </c>
      <c r="D181" s="8" t="s">
        <v>232</v>
      </c>
      <c r="E181" s="9" t="s">
        <v>447</v>
      </c>
      <c r="F181" s="8" t="s">
        <v>180</v>
      </c>
      <c r="G181" s="8"/>
    </row>
    <row r="182" ht="15.75" spans="1:7">
      <c r="A182" s="8"/>
      <c r="B182" s="8" t="s">
        <v>457</v>
      </c>
      <c r="C182" s="8">
        <v>1</v>
      </c>
      <c r="D182" s="8" t="s">
        <v>232</v>
      </c>
      <c r="E182" s="9" t="s">
        <v>440</v>
      </c>
      <c r="F182" s="8" t="s">
        <v>180</v>
      </c>
      <c r="G182" s="8"/>
    </row>
    <row r="183" ht="15.75" spans="1:7">
      <c r="A183" s="8" t="s">
        <v>458</v>
      </c>
      <c r="B183" s="8" t="s">
        <v>459</v>
      </c>
      <c r="C183" s="8">
        <v>1</v>
      </c>
      <c r="D183" s="8" t="s">
        <v>232</v>
      </c>
      <c r="E183" s="9" t="s">
        <v>460</v>
      </c>
      <c r="F183" s="8" t="s">
        <v>180</v>
      </c>
      <c r="G183" s="8" t="s">
        <v>461</v>
      </c>
    </row>
    <row r="184" ht="15.75" spans="1:7">
      <c r="A184" s="8"/>
      <c r="B184" s="8" t="s">
        <v>462</v>
      </c>
      <c r="C184" s="8">
        <v>2</v>
      </c>
      <c r="D184" s="8" t="s">
        <v>232</v>
      </c>
      <c r="E184" s="9" t="s">
        <v>463</v>
      </c>
      <c r="F184" s="8" t="s">
        <v>180</v>
      </c>
      <c r="G184" s="8"/>
    </row>
    <row r="185" ht="15.75" spans="1:7">
      <c r="A185" s="8"/>
      <c r="B185" s="8" t="s">
        <v>464</v>
      </c>
      <c r="C185" s="8">
        <v>1</v>
      </c>
      <c r="D185" s="8" t="s">
        <v>232</v>
      </c>
      <c r="E185" s="9" t="s">
        <v>465</v>
      </c>
      <c r="F185" s="8" t="s">
        <v>180</v>
      </c>
      <c r="G185" s="8"/>
    </row>
    <row r="186" ht="47.25" spans="1:7">
      <c r="A186" s="8" t="s">
        <v>466</v>
      </c>
      <c r="B186" s="8" t="s">
        <v>467</v>
      </c>
      <c r="C186" s="8">
        <v>2</v>
      </c>
      <c r="D186" s="8" t="s">
        <v>232</v>
      </c>
      <c r="E186" s="9" t="s">
        <v>468</v>
      </c>
      <c r="F186" s="8" t="s">
        <v>469</v>
      </c>
      <c r="G186" s="8" t="s">
        <v>470</v>
      </c>
    </row>
    <row r="187" ht="15.75" spans="1:7">
      <c r="A187" s="8" t="s">
        <v>471</v>
      </c>
      <c r="B187" s="8" t="s">
        <v>472</v>
      </c>
      <c r="C187" s="8">
        <v>2</v>
      </c>
      <c r="D187" s="8" t="s">
        <v>232</v>
      </c>
      <c r="E187" s="9" t="s">
        <v>473</v>
      </c>
      <c r="F187" s="8" t="s">
        <v>474</v>
      </c>
      <c r="G187" s="8" t="s">
        <v>475</v>
      </c>
    </row>
    <row r="188" ht="15.75" spans="1:7">
      <c r="A188" s="8"/>
      <c r="B188" s="8" t="s">
        <v>476</v>
      </c>
      <c r="C188" s="8">
        <v>6</v>
      </c>
      <c r="D188" s="8" t="s">
        <v>115</v>
      </c>
      <c r="E188" s="9" t="s">
        <v>477</v>
      </c>
      <c r="F188" s="8"/>
      <c r="G188" s="8"/>
    </row>
    <row r="189" ht="15.75" spans="1:7">
      <c r="A189" s="8"/>
      <c r="B189" s="8" t="s">
        <v>478</v>
      </c>
      <c r="C189" s="8">
        <v>1</v>
      </c>
      <c r="D189" s="8" t="s">
        <v>115</v>
      </c>
      <c r="E189" s="9" t="s">
        <v>477</v>
      </c>
      <c r="F189" s="8"/>
      <c r="G189" s="8"/>
    </row>
    <row r="190" ht="15.75" spans="1:7">
      <c r="A190" s="8"/>
      <c r="B190" s="8" t="s">
        <v>479</v>
      </c>
      <c r="C190" s="8">
        <v>1</v>
      </c>
      <c r="D190" s="8" t="s">
        <v>115</v>
      </c>
      <c r="E190" s="9" t="s">
        <v>477</v>
      </c>
      <c r="F190" s="8"/>
      <c r="G190" s="8"/>
    </row>
    <row r="191" ht="15.75" spans="1:7">
      <c r="A191" s="8"/>
      <c r="B191" s="8" t="s">
        <v>480</v>
      </c>
      <c r="C191" s="8">
        <v>1</v>
      </c>
      <c r="D191" s="8" t="s">
        <v>115</v>
      </c>
      <c r="E191" s="9" t="s">
        <v>481</v>
      </c>
      <c r="F191" s="8"/>
      <c r="G191" s="8"/>
    </row>
    <row r="192" ht="15.75" spans="1:7">
      <c r="A192" s="8"/>
      <c r="B192" s="8" t="s">
        <v>482</v>
      </c>
      <c r="C192" s="8">
        <v>1</v>
      </c>
      <c r="D192" s="8" t="s">
        <v>115</v>
      </c>
      <c r="E192" s="9" t="s">
        <v>483</v>
      </c>
      <c r="F192" s="8"/>
      <c r="G192" s="8"/>
    </row>
    <row r="193" ht="15.75" spans="1:7">
      <c r="A193" s="8"/>
      <c r="B193" s="8" t="s">
        <v>484</v>
      </c>
      <c r="C193" s="8">
        <v>1</v>
      </c>
      <c r="D193" s="8" t="s">
        <v>115</v>
      </c>
      <c r="E193" s="9" t="s">
        <v>477</v>
      </c>
      <c r="F193" s="8"/>
      <c r="G193" s="8"/>
    </row>
    <row r="194" ht="15.75" spans="1:7">
      <c r="A194" s="8"/>
      <c r="B194" s="8" t="s">
        <v>485</v>
      </c>
      <c r="C194" s="8">
        <v>1</v>
      </c>
      <c r="D194" s="8" t="s">
        <v>115</v>
      </c>
      <c r="E194" s="9" t="s">
        <v>477</v>
      </c>
      <c r="F194" s="8"/>
      <c r="G194" s="8"/>
    </row>
    <row r="195" ht="15.75" spans="1:7">
      <c r="A195" s="8"/>
      <c r="B195" s="8" t="s">
        <v>486</v>
      </c>
      <c r="C195" s="8">
        <v>1</v>
      </c>
      <c r="D195" s="8" t="s">
        <v>115</v>
      </c>
      <c r="E195" s="9" t="s">
        <v>487</v>
      </c>
      <c r="F195" s="8"/>
      <c r="G195" s="8"/>
    </row>
    <row r="196" ht="15.75" spans="1:7">
      <c r="A196" s="8" t="s">
        <v>488</v>
      </c>
      <c r="B196" s="8" t="s">
        <v>489</v>
      </c>
      <c r="C196" s="8">
        <v>10</v>
      </c>
      <c r="D196" s="8" t="s">
        <v>103</v>
      </c>
      <c r="E196" s="9" t="s">
        <v>354</v>
      </c>
      <c r="F196" s="8" t="s">
        <v>180</v>
      </c>
      <c r="G196" s="8" t="s">
        <v>490</v>
      </c>
    </row>
    <row r="197" ht="15.75" spans="1:7">
      <c r="A197" s="8"/>
      <c r="B197" s="8" t="s">
        <v>491</v>
      </c>
      <c r="C197" s="8">
        <v>15</v>
      </c>
      <c r="D197" s="8" t="s">
        <v>103</v>
      </c>
      <c r="E197" s="9" t="s">
        <v>354</v>
      </c>
      <c r="F197" s="8" t="s">
        <v>180</v>
      </c>
      <c r="G197" s="8"/>
    </row>
    <row r="198" ht="15.75" spans="1:7">
      <c r="A198" s="8"/>
      <c r="B198" s="8" t="s">
        <v>492</v>
      </c>
      <c r="C198" s="8">
        <v>20</v>
      </c>
      <c r="D198" s="8" t="s">
        <v>103</v>
      </c>
      <c r="E198" s="9" t="s">
        <v>354</v>
      </c>
      <c r="F198" s="8" t="s">
        <v>180</v>
      </c>
      <c r="G198" s="8"/>
    </row>
    <row r="199" ht="15.75" spans="1:7">
      <c r="A199" s="8"/>
      <c r="B199" s="8" t="s">
        <v>493</v>
      </c>
      <c r="C199" s="8">
        <v>10</v>
      </c>
      <c r="D199" s="8" t="s">
        <v>103</v>
      </c>
      <c r="E199" s="9" t="s">
        <v>354</v>
      </c>
      <c r="F199" s="8" t="s">
        <v>180</v>
      </c>
      <c r="G199" s="8"/>
    </row>
    <row r="200" ht="47.25" spans="1:7">
      <c r="A200" s="8" t="s">
        <v>494</v>
      </c>
      <c r="B200" s="8" t="s">
        <v>495</v>
      </c>
      <c r="C200" s="8">
        <v>2</v>
      </c>
      <c r="D200" s="8" t="s">
        <v>496</v>
      </c>
      <c r="E200" s="9" t="s">
        <v>497</v>
      </c>
      <c r="F200" s="8" t="s">
        <v>498</v>
      </c>
      <c r="G200" s="8" t="s">
        <v>499</v>
      </c>
    </row>
    <row r="201" ht="31.5" spans="1:7">
      <c r="A201" s="8"/>
      <c r="B201" s="8" t="s">
        <v>495</v>
      </c>
      <c r="C201" s="8">
        <v>1</v>
      </c>
      <c r="D201" s="8" t="s">
        <v>232</v>
      </c>
      <c r="E201" s="9" t="s">
        <v>500</v>
      </c>
      <c r="F201" s="8" t="s">
        <v>501</v>
      </c>
      <c r="G201" s="8"/>
    </row>
    <row r="202" ht="63" spans="1:7">
      <c r="A202" s="8"/>
      <c r="B202" s="8" t="s">
        <v>502</v>
      </c>
      <c r="C202" s="8">
        <v>1</v>
      </c>
      <c r="D202" s="8" t="s">
        <v>232</v>
      </c>
      <c r="E202" s="9" t="s">
        <v>503</v>
      </c>
      <c r="F202" s="8" t="s">
        <v>501</v>
      </c>
      <c r="G202" s="8"/>
    </row>
    <row r="203" ht="31.5" spans="1:7">
      <c r="A203" s="8" t="s">
        <v>504</v>
      </c>
      <c r="B203" s="8" t="s">
        <v>505</v>
      </c>
      <c r="C203" s="8">
        <v>1</v>
      </c>
      <c r="D203" s="8" t="s">
        <v>115</v>
      </c>
      <c r="E203" s="9" t="s">
        <v>506</v>
      </c>
      <c r="F203" s="8" t="s">
        <v>507</v>
      </c>
      <c r="G203" s="8" t="s">
        <v>508</v>
      </c>
    </row>
    <row r="204" ht="15.75" spans="1:7">
      <c r="A204" s="8"/>
      <c r="B204" s="8" t="s">
        <v>509</v>
      </c>
      <c r="C204" s="8">
        <v>1</v>
      </c>
      <c r="D204" s="8" t="s">
        <v>115</v>
      </c>
      <c r="E204" s="9" t="s">
        <v>510</v>
      </c>
      <c r="F204" s="8" t="s">
        <v>507</v>
      </c>
      <c r="G204" s="8"/>
    </row>
    <row r="205" ht="15.75" spans="1:7">
      <c r="A205" s="8"/>
      <c r="B205" s="8" t="s">
        <v>511</v>
      </c>
      <c r="C205" s="8">
        <v>1</v>
      </c>
      <c r="D205" s="8" t="s">
        <v>115</v>
      </c>
      <c r="E205" s="9" t="s">
        <v>512</v>
      </c>
      <c r="F205" s="8" t="s">
        <v>507</v>
      </c>
      <c r="G205" s="8"/>
    </row>
    <row r="206" ht="15.75" spans="1:7">
      <c r="A206" s="8" t="s">
        <v>513</v>
      </c>
      <c r="B206" s="8" t="s">
        <v>514</v>
      </c>
      <c r="C206" s="8">
        <v>1</v>
      </c>
      <c r="D206" s="8" t="s">
        <v>103</v>
      </c>
      <c r="E206" s="9" t="s">
        <v>515</v>
      </c>
      <c r="F206" s="8" t="s">
        <v>134</v>
      </c>
      <c r="G206" s="8" t="s">
        <v>516</v>
      </c>
    </row>
    <row r="207" ht="15.75" spans="1:7">
      <c r="A207" s="8"/>
      <c r="B207" s="8" t="s">
        <v>517</v>
      </c>
      <c r="C207" s="8">
        <v>2</v>
      </c>
      <c r="D207" s="8" t="s">
        <v>103</v>
      </c>
      <c r="E207" s="9" t="s">
        <v>518</v>
      </c>
      <c r="F207" s="8" t="s">
        <v>134</v>
      </c>
      <c r="G207" s="8"/>
    </row>
    <row r="208" ht="15.75" spans="1:7">
      <c r="A208" s="8"/>
      <c r="B208" s="8" t="s">
        <v>519</v>
      </c>
      <c r="C208" s="8">
        <v>1</v>
      </c>
      <c r="D208" s="8" t="s">
        <v>103</v>
      </c>
      <c r="E208" s="9" t="s">
        <v>520</v>
      </c>
      <c r="F208" s="8" t="s">
        <v>134</v>
      </c>
      <c r="G208" s="8"/>
    </row>
    <row r="209" ht="15.75" spans="1:7">
      <c r="A209" s="8"/>
      <c r="B209" s="8" t="s">
        <v>521</v>
      </c>
      <c r="C209" s="8">
        <v>1</v>
      </c>
      <c r="D209" s="8" t="s">
        <v>103</v>
      </c>
      <c r="E209" s="9" t="s">
        <v>522</v>
      </c>
      <c r="F209" s="8" t="s">
        <v>134</v>
      </c>
      <c r="G209" s="8"/>
    </row>
    <row r="210" ht="15.75" spans="1:7">
      <c r="A210" s="8"/>
      <c r="B210" s="8" t="s">
        <v>111</v>
      </c>
      <c r="C210" s="8">
        <v>1</v>
      </c>
      <c r="D210" s="8" t="s">
        <v>103</v>
      </c>
      <c r="E210" s="9" t="s">
        <v>523</v>
      </c>
      <c r="F210" s="8" t="s">
        <v>134</v>
      </c>
      <c r="G210" s="8"/>
    </row>
    <row r="211" ht="15.75" spans="1:7">
      <c r="A211" s="8"/>
      <c r="B211" s="8" t="s">
        <v>524</v>
      </c>
      <c r="C211" s="8">
        <v>1</v>
      </c>
      <c r="D211" s="8" t="s">
        <v>103</v>
      </c>
      <c r="E211" s="9" t="s">
        <v>525</v>
      </c>
      <c r="F211" s="8" t="s">
        <v>134</v>
      </c>
      <c r="G211" s="8"/>
    </row>
    <row r="212" ht="15.75" spans="1:7">
      <c r="A212" s="8"/>
      <c r="B212" s="8" t="s">
        <v>526</v>
      </c>
      <c r="C212" s="8">
        <v>1</v>
      </c>
      <c r="D212" s="8" t="s">
        <v>103</v>
      </c>
      <c r="E212" s="9" t="s">
        <v>525</v>
      </c>
      <c r="F212" s="8" t="s">
        <v>134</v>
      </c>
      <c r="G212" s="8"/>
    </row>
    <row r="213" ht="15.75" spans="1:7">
      <c r="A213" s="8"/>
      <c r="B213" s="8" t="s">
        <v>527</v>
      </c>
      <c r="C213" s="8">
        <v>2</v>
      </c>
      <c r="D213" s="8" t="s">
        <v>103</v>
      </c>
      <c r="E213" s="9" t="s">
        <v>528</v>
      </c>
      <c r="F213" s="8" t="s">
        <v>134</v>
      </c>
      <c r="G213" s="8"/>
    </row>
    <row r="214" ht="15.75" spans="1:7">
      <c r="A214" s="8"/>
      <c r="B214" s="8" t="s">
        <v>529</v>
      </c>
      <c r="C214" s="8">
        <v>1</v>
      </c>
      <c r="D214" s="8" t="s">
        <v>103</v>
      </c>
      <c r="E214" s="9" t="s">
        <v>528</v>
      </c>
      <c r="F214" s="8" t="s">
        <v>134</v>
      </c>
      <c r="G214" s="8"/>
    </row>
    <row r="215" ht="15.75" spans="1:7">
      <c r="A215" s="8" t="s">
        <v>530</v>
      </c>
      <c r="B215" s="8" t="s">
        <v>531</v>
      </c>
      <c r="C215" s="8">
        <v>5</v>
      </c>
      <c r="D215" s="8" t="s">
        <v>532</v>
      </c>
      <c r="E215" s="9" t="s">
        <v>533</v>
      </c>
      <c r="F215" s="8" t="s">
        <v>534</v>
      </c>
      <c r="G215" s="8" t="s">
        <v>535</v>
      </c>
    </row>
    <row r="216" ht="15.75" spans="1:7">
      <c r="A216" s="8"/>
      <c r="B216" s="8" t="s">
        <v>346</v>
      </c>
      <c r="C216" s="8">
        <v>20</v>
      </c>
      <c r="D216" s="8" t="s">
        <v>532</v>
      </c>
      <c r="E216" s="9" t="s">
        <v>536</v>
      </c>
      <c r="F216" s="8" t="s">
        <v>300</v>
      </c>
      <c r="G216" s="8"/>
    </row>
    <row r="217" ht="15.75" spans="1:7">
      <c r="A217" s="8" t="s">
        <v>537</v>
      </c>
      <c r="B217" s="8" t="s">
        <v>538</v>
      </c>
      <c r="C217" s="8">
        <v>10</v>
      </c>
      <c r="D217" s="8" t="s">
        <v>232</v>
      </c>
      <c r="E217" s="9" t="s">
        <v>539</v>
      </c>
      <c r="F217" s="8" t="s">
        <v>540</v>
      </c>
      <c r="G217" s="8" t="s">
        <v>541</v>
      </c>
    </row>
    <row r="218" ht="31.5" spans="1:7">
      <c r="A218" s="8"/>
      <c r="B218" s="8" t="s">
        <v>542</v>
      </c>
      <c r="C218" s="8">
        <v>3</v>
      </c>
      <c r="D218" s="8" t="s">
        <v>232</v>
      </c>
      <c r="E218" s="9" t="s">
        <v>543</v>
      </c>
      <c r="F218" s="8" t="s">
        <v>540</v>
      </c>
      <c r="G218" s="8"/>
    </row>
    <row r="219" ht="31.5" spans="1:7">
      <c r="A219" s="8"/>
      <c r="B219" s="8" t="s">
        <v>544</v>
      </c>
      <c r="C219" s="8">
        <v>3</v>
      </c>
      <c r="D219" s="8" t="s">
        <v>232</v>
      </c>
      <c r="E219" s="9" t="s">
        <v>545</v>
      </c>
      <c r="F219" s="8" t="s">
        <v>540</v>
      </c>
      <c r="G219" s="8"/>
    </row>
    <row r="220" ht="31.5" spans="1:7">
      <c r="A220" s="8"/>
      <c r="B220" s="8" t="s">
        <v>546</v>
      </c>
      <c r="C220" s="8">
        <v>3</v>
      </c>
      <c r="D220" s="8" t="s">
        <v>232</v>
      </c>
      <c r="E220" s="9" t="s">
        <v>547</v>
      </c>
      <c r="F220" s="8" t="s">
        <v>540</v>
      </c>
      <c r="G220" s="8"/>
    </row>
    <row r="221" ht="15.75" spans="1:7">
      <c r="A221" s="13" t="s">
        <v>548</v>
      </c>
      <c r="B221" s="8" t="s">
        <v>549</v>
      </c>
      <c r="C221" s="8">
        <v>1</v>
      </c>
      <c r="D221" s="8" t="s">
        <v>103</v>
      </c>
      <c r="E221" s="9" t="s">
        <v>550</v>
      </c>
      <c r="F221" s="8" t="s">
        <v>180</v>
      </c>
      <c r="G221" s="8" t="s">
        <v>551</v>
      </c>
    </row>
    <row r="222" ht="15.75" spans="1:7">
      <c r="A222" s="13"/>
      <c r="B222" s="8" t="s">
        <v>552</v>
      </c>
      <c r="C222" s="8">
        <v>5</v>
      </c>
      <c r="D222" s="8" t="s">
        <v>232</v>
      </c>
      <c r="E222" s="9" t="s">
        <v>553</v>
      </c>
      <c r="F222" s="8" t="s">
        <v>554</v>
      </c>
      <c r="G222" s="8"/>
    </row>
    <row r="223" ht="15.75" spans="1:7">
      <c r="A223" s="13" t="s">
        <v>555</v>
      </c>
      <c r="B223" s="8" t="s">
        <v>556</v>
      </c>
      <c r="C223" s="8">
        <v>5</v>
      </c>
      <c r="D223" s="8" t="s">
        <v>557</v>
      </c>
      <c r="E223" s="9" t="s">
        <v>558</v>
      </c>
      <c r="F223" s="8">
        <v>8000</v>
      </c>
      <c r="G223" s="8" t="s">
        <v>535</v>
      </c>
    </row>
    <row r="224" ht="47.25" spans="1:7">
      <c r="A224" s="8" t="s">
        <v>559</v>
      </c>
      <c r="B224" s="8" t="s">
        <v>560</v>
      </c>
      <c r="C224" s="8">
        <v>2</v>
      </c>
      <c r="D224" s="8" t="s">
        <v>232</v>
      </c>
      <c r="E224" s="9" t="s">
        <v>561</v>
      </c>
      <c r="F224" s="8" t="s">
        <v>562</v>
      </c>
      <c r="G224" s="8" t="s">
        <v>563</v>
      </c>
    </row>
    <row r="225" ht="31.5" spans="1:7">
      <c r="A225" s="8"/>
      <c r="B225" s="8" t="s">
        <v>564</v>
      </c>
      <c r="C225" s="8">
        <v>2</v>
      </c>
      <c r="D225" s="8" t="s">
        <v>565</v>
      </c>
      <c r="E225" s="9" t="s">
        <v>566</v>
      </c>
      <c r="F225" s="8" t="s">
        <v>567</v>
      </c>
      <c r="G225" s="8"/>
    </row>
    <row r="226" ht="15.75" spans="1:7">
      <c r="A226" s="8"/>
      <c r="B226" s="8" t="s">
        <v>568</v>
      </c>
      <c r="C226" s="8">
        <v>1</v>
      </c>
      <c r="D226" s="8" t="s">
        <v>115</v>
      </c>
      <c r="E226" s="9" t="s">
        <v>569</v>
      </c>
      <c r="F226" s="8" t="s">
        <v>567</v>
      </c>
      <c r="G226" s="8"/>
    </row>
    <row r="227" ht="47.25" spans="1:7">
      <c r="A227" s="8"/>
      <c r="B227" s="8" t="s">
        <v>570</v>
      </c>
      <c r="C227" s="8">
        <v>2</v>
      </c>
      <c r="D227" s="8" t="s">
        <v>232</v>
      </c>
      <c r="E227" s="9" t="s">
        <v>571</v>
      </c>
      <c r="F227" s="8" t="s">
        <v>572</v>
      </c>
      <c r="G227" s="8"/>
    </row>
    <row r="228" ht="63" spans="1:7">
      <c r="A228" s="8"/>
      <c r="B228" s="8" t="s">
        <v>573</v>
      </c>
      <c r="C228" s="8">
        <v>4</v>
      </c>
      <c r="D228" s="8" t="s">
        <v>232</v>
      </c>
      <c r="E228" s="9" t="s">
        <v>574</v>
      </c>
      <c r="F228" s="8" t="s">
        <v>575</v>
      </c>
      <c r="G228" s="8"/>
    </row>
    <row r="229" ht="47.25" spans="1:7">
      <c r="A229" s="8"/>
      <c r="B229" s="8" t="s">
        <v>576</v>
      </c>
      <c r="C229" s="8">
        <v>2</v>
      </c>
      <c r="D229" s="8" t="s">
        <v>232</v>
      </c>
      <c r="E229" s="9" t="s">
        <v>577</v>
      </c>
      <c r="F229" s="8" t="s">
        <v>578</v>
      </c>
      <c r="G229" s="8"/>
    </row>
    <row r="230" ht="47.25" spans="1:7">
      <c r="A230" s="8"/>
      <c r="B230" s="8" t="s">
        <v>579</v>
      </c>
      <c r="C230" s="8">
        <v>1</v>
      </c>
      <c r="D230" s="8" t="s">
        <v>232</v>
      </c>
      <c r="E230" s="9" t="s">
        <v>580</v>
      </c>
      <c r="F230" s="8" t="s">
        <v>581</v>
      </c>
      <c r="G230" s="8"/>
    </row>
    <row r="231" ht="31.5" spans="1:7">
      <c r="A231" s="8"/>
      <c r="B231" s="8" t="s">
        <v>582</v>
      </c>
      <c r="C231" s="8">
        <v>1</v>
      </c>
      <c r="D231" s="8" t="s">
        <v>115</v>
      </c>
      <c r="E231" s="9" t="s">
        <v>583</v>
      </c>
      <c r="F231" s="8" t="s">
        <v>567</v>
      </c>
      <c r="G231" s="8"/>
    </row>
    <row r="232" ht="31.5" spans="1:7">
      <c r="A232" s="8"/>
      <c r="B232" s="8" t="s">
        <v>584</v>
      </c>
      <c r="C232" s="8">
        <v>1</v>
      </c>
      <c r="D232" s="8" t="s">
        <v>565</v>
      </c>
      <c r="E232" s="9" t="s">
        <v>585</v>
      </c>
      <c r="F232" s="8" t="s">
        <v>586</v>
      </c>
      <c r="G232" s="8"/>
    </row>
    <row r="233" ht="31.5" spans="1:7">
      <c r="A233" s="8"/>
      <c r="B233" s="8" t="s">
        <v>587</v>
      </c>
      <c r="C233" s="8">
        <v>1</v>
      </c>
      <c r="D233" s="8" t="s">
        <v>565</v>
      </c>
      <c r="E233" s="9" t="s">
        <v>588</v>
      </c>
      <c r="F233" s="8" t="s">
        <v>586</v>
      </c>
      <c r="G233" s="8"/>
    </row>
    <row r="234" ht="31.5" spans="1:7">
      <c r="A234" s="8"/>
      <c r="B234" s="8" t="s">
        <v>589</v>
      </c>
      <c r="C234" s="8">
        <v>1</v>
      </c>
      <c r="D234" s="8" t="s">
        <v>115</v>
      </c>
      <c r="E234" s="9" t="s">
        <v>583</v>
      </c>
      <c r="F234" s="8" t="s">
        <v>586</v>
      </c>
      <c r="G234" s="8"/>
    </row>
    <row r="235" ht="31.5" spans="1:7">
      <c r="A235" s="8"/>
      <c r="B235" s="8" t="s">
        <v>590</v>
      </c>
      <c r="C235" s="8">
        <v>1</v>
      </c>
      <c r="D235" s="8" t="s">
        <v>232</v>
      </c>
      <c r="E235" s="9" t="s">
        <v>591</v>
      </c>
      <c r="F235" s="8" t="s">
        <v>592</v>
      </c>
      <c r="G235" s="8"/>
    </row>
    <row r="236" ht="15.75" spans="1:7">
      <c r="A236" s="8"/>
      <c r="B236" s="8" t="s">
        <v>593</v>
      </c>
      <c r="C236" s="8">
        <v>1</v>
      </c>
      <c r="D236" s="8" t="s">
        <v>115</v>
      </c>
      <c r="E236" s="9" t="s">
        <v>594</v>
      </c>
      <c r="F236" s="8" t="s">
        <v>595</v>
      </c>
      <c r="G236" s="8"/>
    </row>
    <row r="237" ht="15.75" spans="1:7">
      <c r="A237" s="8" t="s">
        <v>596</v>
      </c>
      <c r="B237" s="8" t="s">
        <v>597</v>
      </c>
      <c r="C237" s="8">
        <v>10</v>
      </c>
      <c r="D237" s="8" t="s">
        <v>103</v>
      </c>
      <c r="E237" s="9" t="s">
        <v>598</v>
      </c>
      <c r="F237" s="8" t="s">
        <v>599</v>
      </c>
      <c r="G237" s="8" t="s">
        <v>600</v>
      </c>
    </row>
    <row r="238" ht="15.75" spans="1:7">
      <c r="A238" s="8"/>
      <c r="B238" s="8" t="s">
        <v>601</v>
      </c>
      <c r="C238" s="8">
        <v>5</v>
      </c>
      <c r="D238" s="8" t="s">
        <v>103</v>
      </c>
      <c r="E238" s="9" t="s">
        <v>602</v>
      </c>
      <c r="F238" s="8" t="s">
        <v>599</v>
      </c>
      <c r="G238" s="8"/>
    </row>
    <row r="239" ht="15.75" spans="1:7">
      <c r="A239" s="8"/>
      <c r="B239" s="8" t="s">
        <v>603</v>
      </c>
      <c r="C239" s="8">
        <v>5</v>
      </c>
      <c r="D239" s="8" t="s">
        <v>103</v>
      </c>
      <c r="E239" s="9" t="s">
        <v>604</v>
      </c>
      <c r="F239" s="8" t="s">
        <v>599</v>
      </c>
      <c r="G239" s="8"/>
    </row>
    <row r="240" ht="15.75" spans="1:7">
      <c r="A240" s="8"/>
      <c r="B240" s="8" t="s">
        <v>605</v>
      </c>
      <c r="C240" s="8">
        <v>5</v>
      </c>
      <c r="D240" s="8" t="s">
        <v>103</v>
      </c>
      <c r="E240" s="9" t="s">
        <v>606</v>
      </c>
      <c r="F240" s="8" t="s">
        <v>599</v>
      </c>
      <c r="G240" s="8"/>
    </row>
    <row r="241" ht="15.75" spans="1:7">
      <c r="A241" s="8"/>
      <c r="B241" s="8" t="s">
        <v>607</v>
      </c>
      <c r="C241" s="8">
        <v>5</v>
      </c>
      <c r="D241" s="8" t="s">
        <v>103</v>
      </c>
      <c r="E241" s="9" t="s">
        <v>608</v>
      </c>
      <c r="F241" s="8" t="s">
        <v>599</v>
      </c>
      <c r="G241" s="8"/>
    </row>
    <row r="242" ht="15.75" spans="1:7">
      <c r="A242" s="8"/>
      <c r="B242" s="8" t="s">
        <v>609</v>
      </c>
      <c r="C242" s="8">
        <v>2</v>
      </c>
      <c r="D242" s="8" t="s">
        <v>103</v>
      </c>
      <c r="E242" s="9" t="s">
        <v>610</v>
      </c>
      <c r="F242" s="8" t="s">
        <v>180</v>
      </c>
      <c r="G242" s="8"/>
    </row>
    <row r="243" ht="15.75" spans="1:7">
      <c r="A243" s="8"/>
      <c r="B243" s="8" t="s">
        <v>611</v>
      </c>
      <c r="C243" s="8">
        <v>20</v>
      </c>
      <c r="D243" s="8" t="s">
        <v>103</v>
      </c>
      <c r="E243" s="9" t="s">
        <v>612</v>
      </c>
      <c r="F243" s="8" t="s">
        <v>613</v>
      </c>
      <c r="G243" s="8"/>
    </row>
    <row r="244" ht="15.75" spans="1:7">
      <c r="A244" s="8"/>
      <c r="B244" s="8" t="s">
        <v>614</v>
      </c>
      <c r="C244" s="8">
        <v>2</v>
      </c>
      <c r="D244" s="8" t="s">
        <v>103</v>
      </c>
      <c r="E244" s="9" t="s">
        <v>615</v>
      </c>
      <c r="F244" s="8" t="s">
        <v>180</v>
      </c>
      <c r="G244" s="8"/>
    </row>
    <row r="245" ht="15.75" spans="1:7">
      <c r="A245" s="8"/>
      <c r="B245" s="8" t="s">
        <v>616</v>
      </c>
      <c r="C245" s="8">
        <v>10</v>
      </c>
      <c r="D245" s="8" t="s">
        <v>220</v>
      </c>
      <c r="E245" s="9" t="s">
        <v>617</v>
      </c>
      <c r="F245" s="8" t="s">
        <v>618</v>
      </c>
      <c r="G245" s="8"/>
    </row>
    <row r="246" ht="15.75" spans="1:7">
      <c r="A246" s="8"/>
      <c r="B246" s="8" t="s">
        <v>619</v>
      </c>
      <c r="C246" s="8">
        <v>5</v>
      </c>
      <c r="D246" s="8" t="s">
        <v>220</v>
      </c>
      <c r="E246" s="9" t="s">
        <v>617</v>
      </c>
      <c r="F246" s="8" t="s">
        <v>618</v>
      </c>
      <c r="G246" s="8"/>
    </row>
    <row r="247" ht="31.5" spans="1:7">
      <c r="A247" s="8" t="s">
        <v>620</v>
      </c>
      <c r="B247" s="8" t="s">
        <v>621</v>
      </c>
      <c r="C247" s="8">
        <v>5</v>
      </c>
      <c r="D247" s="8" t="s">
        <v>622</v>
      </c>
      <c r="E247" s="9" t="s">
        <v>623</v>
      </c>
      <c r="F247" s="8" t="s">
        <v>624</v>
      </c>
      <c r="G247" s="8" t="s">
        <v>625</v>
      </c>
    </row>
    <row r="248" ht="31.5" spans="1:7">
      <c r="A248" s="8"/>
      <c r="B248" s="8" t="s">
        <v>626</v>
      </c>
      <c r="C248" s="8">
        <v>10</v>
      </c>
      <c r="D248" s="8" t="s">
        <v>622</v>
      </c>
      <c r="E248" s="9" t="s">
        <v>627</v>
      </c>
      <c r="F248" s="8" t="s">
        <v>624</v>
      </c>
      <c r="G248" s="8"/>
    </row>
    <row r="249" ht="15.75" spans="1:7">
      <c r="A249" s="8"/>
      <c r="B249" s="8" t="s">
        <v>628</v>
      </c>
      <c r="C249" s="8">
        <v>1</v>
      </c>
      <c r="D249" s="8" t="s">
        <v>629</v>
      </c>
      <c r="E249" s="9" t="s">
        <v>623</v>
      </c>
      <c r="F249" s="8" t="s">
        <v>630</v>
      </c>
      <c r="G249" s="8"/>
    </row>
    <row r="250" ht="47.25" spans="1:7">
      <c r="A250" s="8" t="s">
        <v>631</v>
      </c>
      <c r="B250" s="8" t="s">
        <v>632</v>
      </c>
      <c r="C250" s="8">
        <v>2</v>
      </c>
      <c r="D250" s="8" t="s">
        <v>358</v>
      </c>
      <c r="E250" s="9" t="s">
        <v>633</v>
      </c>
      <c r="F250" s="8" t="s">
        <v>180</v>
      </c>
      <c r="G250" s="10" t="s">
        <v>634</v>
      </c>
    </row>
    <row r="251" ht="31.5" spans="1:7">
      <c r="A251" s="8"/>
      <c r="B251" s="8" t="s">
        <v>635</v>
      </c>
      <c r="C251" s="8">
        <v>1</v>
      </c>
      <c r="D251" s="8" t="s">
        <v>358</v>
      </c>
      <c r="E251" s="9" t="s">
        <v>636</v>
      </c>
      <c r="F251" s="8" t="s">
        <v>180</v>
      </c>
      <c r="G251" s="12"/>
    </row>
    <row r="252" ht="31.5" spans="1:7">
      <c r="A252" s="8"/>
      <c r="B252" s="8" t="s">
        <v>637</v>
      </c>
      <c r="C252" s="8">
        <v>1</v>
      </c>
      <c r="D252" s="8" t="s">
        <v>358</v>
      </c>
      <c r="E252" s="9" t="s">
        <v>638</v>
      </c>
      <c r="F252" s="8" t="s">
        <v>180</v>
      </c>
      <c r="G252" s="11"/>
    </row>
    <row r="253" ht="15.75" spans="1:7">
      <c r="A253" s="8" t="s">
        <v>639</v>
      </c>
      <c r="B253" s="8" t="s">
        <v>640</v>
      </c>
      <c r="C253" s="8">
        <v>10</v>
      </c>
      <c r="D253" s="8" t="s">
        <v>622</v>
      </c>
      <c r="E253" s="9" t="s">
        <v>641</v>
      </c>
      <c r="F253" s="8" t="s">
        <v>642</v>
      </c>
      <c r="G253" s="8" t="s">
        <v>643</v>
      </c>
    </row>
    <row r="254" ht="15.75" spans="1:7">
      <c r="A254" s="8"/>
      <c r="B254" s="8" t="s">
        <v>644</v>
      </c>
      <c r="C254" s="8">
        <v>2</v>
      </c>
      <c r="D254" s="8" t="s">
        <v>622</v>
      </c>
      <c r="E254" s="9" t="s">
        <v>641</v>
      </c>
      <c r="F254" s="8" t="s">
        <v>645</v>
      </c>
      <c r="G254" s="8"/>
    </row>
    <row r="255" ht="15.75" spans="1:7">
      <c r="A255" s="8"/>
      <c r="B255" s="8" t="s">
        <v>646</v>
      </c>
      <c r="C255" s="8">
        <v>2</v>
      </c>
      <c r="D255" s="8" t="s">
        <v>622</v>
      </c>
      <c r="E255" s="9" t="s">
        <v>641</v>
      </c>
      <c r="F255" s="8" t="s">
        <v>647</v>
      </c>
      <c r="G255" s="8"/>
    </row>
    <row r="256" ht="15.75" spans="1:7">
      <c r="A256" s="8"/>
      <c r="B256" s="8" t="s">
        <v>648</v>
      </c>
      <c r="C256" s="8">
        <v>5</v>
      </c>
      <c r="D256" s="8" t="s">
        <v>622</v>
      </c>
      <c r="E256" s="9" t="s">
        <v>641</v>
      </c>
      <c r="F256" s="8" t="s">
        <v>649</v>
      </c>
      <c r="G256" s="8"/>
    </row>
    <row r="257" ht="31.5" spans="1:7">
      <c r="A257" s="8" t="s">
        <v>650</v>
      </c>
      <c r="B257" s="8" t="s">
        <v>651</v>
      </c>
      <c r="C257" s="8">
        <v>22</v>
      </c>
      <c r="D257" s="8" t="s">
        <v>207</v>
      </c>
      <c r="E257" s="9" t="s">
        <v>652</v>
      </c>
      <c r="F257" s="8" t="s">
        <v>180</v>
      </c>
      <c r="G257" s="8" t="s">
        <v>653</v>
      </c>
    </row>
    <row r="258" ht="31.5" spans="1:7">
      <c r="A258" s="8"/>
      <c r="B258" s="8" t="s">
        <v>654</v>
      </c>
      <c r="C258" s="8"/>
      <c r="D258" s="8" t="s">
        <v>207</v>
      </c>
      <c r="E258" s="9" t="s">
        <v>655</v>
      </c>
      <c r="F258" s="8" t="s">
        <v>180</v>
      </c>
      <c r="G258" s="8"/>
    </row>
    <row r="259" ht="31.5" spans="1:7">
      <c r="A259" s="8"/>
      <c r="B259" s="8" t="s">
        <v>656</v>
      </c>
      <c r="C259" s="8"/>
      <c r="D259" s="8" t="s">
        <v>207</v>
      </c>
      <c r="E259" s="9" t="s">
        <v>657</v>
      </c>
      <c r="F259" s="8" t="s">
        <v>180</v>
      </c>
      <c r="G259" s="8"/>
    </row>
    <row r="260" ht="31.5" spans="1:7">
      <c r="A260" s="8"/>
      <c r="B260" s="8" t="s">
        <v>658</v>
      </c>
      <c r="C260" s="8"/>
      <c r="D260" s="8" t="s">
        <v>207</v>
      </c>
      <c r="E260" s="9" t="s">
        <v>659</v>
      </c>
      <c r="F260" s="8" t="s">
        <v>180</v>
      </c>
      <c r="G260" s="8"/>
    </row>
    <row r="261" ht="31.5" spans="1:7">
      <c r="A261" s="8"/>
      <c r="B261" s="8" t="s">
        <v>660</v>
      </c>
      <c r="C261" s="8"/>
      <c r="D261" s="8" t="s">
        <v>207</v>
      </c>
      <c r="E261" s="9" t="s">
        <v>661</v>
      </c>
      <c r="F261" s="8" t="s">
        <v>180</v>
      </c>
      <c r="G261" s="8"/>
    </row>
    <row r="262" ht="31.5" spans="1:7">
      <c r="A262" s="8"/>
      <c r="B262" s="8" t="s">
        <v>662</v>
      </c>
      <c r="C262" s="8"/>
      <c r="D262" s="8" t="s">
        <v>207</v>
      </c>
      <c r="E262" s="9" t="s">
        <v>663</v>
      </c>
      <c r="F262" s="8" t="s">
        <v>180</v>
      </c>
      <c r="G262" s="8"/>
    </row>
    <row r="263" ht="31.5" spans="1:7">
      <c r="A263" s="8"/>
      <c r="B263" s="8" t="s">
        <v>664</v>
      </c>
      <c r="C263" s="8"/>
      <c r="D263" s="8" t="s">
        <v>207</v>
      </c>
      <c r="E263" s="9" t="s">
        <v>665</v>
      </c>
      <c r="F263" s="8" t="s">
        <v>180</v>
      </c>
      <c r="G263" s="8"/>
    </row>
    <row r="264" ht="31.5" spans="1:7">
      <c r="A264" s="8"/>
      <c r="B264" s="8" t="s">
        <v>666</v>
      </c>
      <c r="C264" s="8"/>
      <c r="D264" s="8" t="s">
        <v>207</v>
      </c>
      <c r="E264" s="9" t="s">
        <v>667</v>
      </c>
      <c r="F264" s="8" t="s">
        <v>180</v>
      </c>
      <c r="G264" s="8"/>
    </row>
    <row r="265" ht="31.5" spans="1:7">
      <c r="A265" s="8"/>
      <c r="B265" s="8" t="s">
        <v>668</v>
      </c>
      <c r="C265" s="8"/>
      <c r="D265" s="8" t="s">
        <v>207</v>
      </c>
      <c r="E265" s="9" t="s">
        <v>669</v>
      </c>
      <c r="F265" s="8" t="s">
        <v>180</v>
      </c>
      <c r="G265" s="8"/>
    </row>
    <row r="266" ht="31.5" spans="1:7">
      <c r="A266" s="8"/>
      <c r="B266" s="8" t="s">
        <v>670</v>
      </c>
      <c r="C266" s="8"/>
      <c r="D266" s="8" t="s">
        <v>207</v>
      </c>
      <c r="E266" s="9" t="s">
        <v>671</v>
      </c>
      <c r="F266" s="8" t="s">
        <v>180</v>
      </c>
      <c r="G266" s="8"/>
    </row>
    <row r="267" ht="31.5" spans="1:7">
      <c r="A267" s="8"/>
      <c r="B267" s="8" t="s">
        <v>672</v>
      </c>
      <c r="C267" s="8"/>
      <c r="D267" s="8" t="s">
        <v>207</v>
      </c>
      <c r="E267" s="9" t="s">
        <v>673</v>
      </c>
      <c r="F267" s="8" t="s">
        <v>180</v>
      </c>
      <c r="G267" s="8"/>
    </row>
    <row r="268" ht="31.5" spans="1:7">
      <c r="A268" s="8"/>
      <c r="B268" s="8" t="s">
        <v>674</v>
      </c>
      <c r="C268" s="8"/>
      <c r="D268" s="8" t="s">
        <v>207</v>
      </c>
      <c r="E268" s="9" t="s">
        <v>675</v>
      </c>
      <c r="F268" s="8" t="s">
        <v>180</v>
      </c>
      <c r="G268" s="8"/>
    </row>
    <row r="269" ht="31.5" spans="1:7">
      <c r="A269" s="8"/>
      <c r="B269" s="8" t="s">
        <v>676</v>
      </c>
      <c r="C269" s="8"/>
      <c r="D269" s="8" t="s">
        <v>207</v>
      </c>
      <c r="E269" s="9" t="s">
        <v>677</v>
      </c>
      <c r="F269" s="8" t="s">
        <v>180</v>
      </c>
      <c r="G269" s="8"/>
    </row>
    <row r="270" ht="31.5" spans="1:7">
      <c r="A270" s="8"/>
      <c r="B270" s="8" t="s">
        <v>678</v>
      </c>
      <c r="C270" s="8"/>
      <c r="D270" s="8" t="s">
        <v>207</v>
      </c>
      <c r="E270" s="9" t="s">
        <v>679</v>
      </c>
      <c r="F270" s="8" t="s">
        <v>180</v>
      </c>
      <c r="G270" s="8"/>
    </row>
    <row r="271" ht="31.5" spans="1:7">
      <c r="A271" s="8"/>
      <c r="B271" s="8" t="s">
        <v>680</v>
      </c>
      <c r="C271" s="8"/>
      <c r="D271" s="8" t="s">
        <v>207</v>
      </c>
      <c r="E271" s="9" t="s">
        <v>681</v>
      </c>
      <c r="F271" s="8" t="s">
        <v>180</v>
      </c>
      <c r="G271" s="8"/>
    </row>
    <row r="272" ht="31.5" spans="1:7">
      <c r="A272" s="8"/>
      <c r="B272" s="8" t="s">
        <v>682</v>
      </c>
      <c r="C272" s="8"/>
      <c r="D272" s="8" t="s">
        <v>207</v>
      </c>
      <c r="E272" s="9" t="s">
        <v>683</v>
      </c>
      <c r="F272" s="8" t="s">
        <v>180</v>
      </c>
      <c r="G272" s="8"/>
    </row>
    <row r="273" ht="31.5" spans="1:7">
      <c r="A273" s="8"/>
      <c r="B273" s="8" t="s">
        <v>684</v>
      </c>
      <c r="C273" s="8"/>
      <c r="D273" s="8" t="s">
        <v>207</v>
      </c>
      <c r="E273" s="9" t="s">
        <v>685</v>
      </c>
      <c r="F273" s="8" t="s">
        <v>180</v>
      </c>
      <c r="G273" s="8"/>
    </row>
    <row r="274" ht="31.5" spans="1:7">
      <c r="A274" s="8"/>
      <c r="B274" s="8" t="s">
        <v>686</v>
      </c>
      <c r="C274" s="8"/>
      <c r="D274" s="8" t="s">
        <v>207</v>
      </c>
      <c r="E274" s="9" t="s">
        <v>687</v>
      </c>
      <c r="F274" s="8" t="s">
        <v>180</v>
      </c>
      <c r="G274" s="8"/>
    </row>
    <row r="275" ht="47.25" spans="1:7">
      <c r="A275" s="8"/>
      <c r="B275" s="8" t="s">
        <v>688</v>
      </c>
      <c r="C275" s="8"/>
      <c r="D275" s="8" t="s">
        <v>207</v>
      </c>
      <c r="E275" s="9" t="s">
        <v>689</v>
      </c>
      <c r="F275" s="8" t="s">
        <v>180</v>
      </c>
      <c r="G275" s="8"/>
    </row>
    <row r="276" ht="31.5" spans="1:7">
      <c r="A276" s="8"/>
      <c r="B276" s="8" t="s">
        <v>690</v>
      </c>
      <c r="C276" s="8"/>
      <c r="D276" s="8" t="s">
        <v>207</v>
      </c>
      <c r="E276" s="9" t="s">
        <v>691</v>
      </c>
      <c r="F276" s="8" t="s">
        <v>180</v>
      </c>
      <c r="G276" s="8"/>
    </row>
    <row r="277" ht="31.5" spans="1:7">
      <c r="A277" s="8"/>
      <c r="B277" s="8" t="s">
        <v>692</v>
      </c>
      <c r="C277" s="8"/>
      <c r="D277" s="8" t="s">
        <v>207</v>
      </c>
      <c r="E277" s="9" t="s">
        <v>693</v>
      </c>
      <c r="F277" s="8" t="s">
        <v>180</v>
      </c>
      <c r="G277" s="8"/>
    </row>
    <row r="278" ht="31.5" spans="1:7">
      <c r="A278" s="8"/>
      <c r="B278" s="8" t="s">
        <v>694</v>
      </c>
      <c r="C278" s="8"/>
      <c r="D278" s="8" t="s">
        <v>207</v>
      </c>
      <c r="E278" s="9" t="s">
        <v>695</v>
      </c>
      <c r="F278" s="8" t="s">
        <v>180</v>
      </c>
      <c r="G278" s="8"/>
    </row>
    <row r="279" ht="31.5" spans="1:7">
      <c r="A279" s="8"/>
      <c r="B279" s="8" t="s">
        <v>696</v>
      </c>
      <c r="C279" s="8"/>
      <c r="D279" s="8" t="s">
        <v>207</v>
      </c>
      <c r="E279" s="9" t="s">
        <v>697</v>
      </c>
      <c r="F279" s="8" t="s">
        <v>180</v>
      </c>
      <c r="G279" s="8"/>
    </row>
    <row r="280" ht="15.75" spans="1:7">
      <c r="A280" s="8" t="s">
        <v>698</v>
      </c>
      <c r="B280" s="8" t="s">
        <v>699</v>
      </c>
      <c r="C280" s="8">
        <v>2</v>
      </c>
      <c r="D280" s="8" t="s">
        <v>232</v>
      </c>
      <c r="E280" s="9" t="s">
        <v>700</v>
      </c>
      <c r="F280" s="8" t="s">
        <v>701</v>
      </c>
      <c r="G280" s="8" t="s">
        <v>702</v>
      </c>
    </row>
    <row r="281" ht="15.75" spans="1:7">
      <c r="A281" s="8"/>
      <c r="B281" s="8" t="s">
        <v>703</v>
      </c>
      <c r="C281" s="8">
        <v>1</v>
      </c>
      <c r="D281" s="8" t="s">
        <v>232</v>
      </c>
      <c r="E281" s="9" t="s">
        <v>700</v>
      </c>
      <c r="F281" s="8" t="s">
        <v>701</v>
      </c>
      <c r="G281" s="8"/>
    </row>
    <row r="282" ht="15.75" spans="1:7">
      <c r="A282" s="8"/>
      <c r="B282" s="8" t="s">
        <v>704</v>
      </c>
      <c r="C282" s="8">
        <v>1</v>
      </c>
      <c r="D282" s="8" t="s">
        <v>232</v>
      </c>
      <c r="E282" s="9" t="s">
        <v>705</v>
      </c>
      <c r="F282" s="8" t="s">
        <v>701</v>
      </c>
      <c r="G282" s="8"/>
    </row>
    <row r="283" ht="15.75" spans="1:7">
      <c r="A283" s="8"/>
      <c r="B283" s="8" t="s">
        <v>706</v>
      </c>
      <c r="C283" s="8">
        <v>1</v>
      </c>
      <c r="D283" s="8" t="s">
        <v>232</v>
      </c>
      <c r="E283" s="9" t="s">
        <v>354</v>
      </c>
      <c r="F283" s="8" t="s">
        <v>701</v>
      </c>
      <c r="G283" s="8"/>
    </row>
    <row r="284" ht="15.75" spans="1:7">
      <c r="A284" s="8"/>
      <c r="B284" s="8" t="s">
        <v>707</v>
      </c>
      <c r="C284" s="8">
        <v>1</v>
      </c>
      <c r="D284" s="8" t="s">
        <v>232</v>
      </c>
      <c r="E284" s="9" t="s">
        <v>354</v>
      </c>
      <c r="F284" s="8" t="s">
        <v>701</v>
      </c>
      <c r="G284" s="8"/>
    </row>
    <row r="285" ht="15.75" spans="1:7">
      <c r="A285" s="8"/>
      <c r="B285" s="8" t="s">
        <v>708</v>
      </c>
      <c r="C285" s="8">
        <v>1</v>
      </c>
      <c r="D285" s="8" t="s">
        <v>232</v>
      </c>
      <c r="E285" s="9" t="s">
        <v>354</v>
      </c>
      <c r="F285" s="8" t="s">
        <v>709</v>
      </c>
      <c r="G285" s="8"/>
    </row>
    <row r="286" ht="15.75" spans="1:7">
      <c r="A286" s="8"/>
      <c r="B286" s="8" t="s">
        <v>710</v>
      </c>
      <c r="C286" s="8">
        <v>1</v>
      </c>
      <c r="D286" s="8" t="s">
        <v>232</v>
      </c>
      <c r="E286" s="9" t="s">
        <v>354</v>
      </c>
      <c r="F286" s="8" t="s">
        <v>709</v>
      </c>
      <c r="G286" s="8"/>
    </row>
    <row r="287" ht="15.75" spans="1:7">
      <c r="A287" s="8"/>
      <c r="B287" s="8" t="s">
        <v>711</v>
      </c>
      <c r="C287" s="8">
        <v>10</v>
      </c>
      <c r="D287" s="8" t="s">
        <v>232</v>
      </c>
      <c r="E287" s="9" t="s">
        <v>354</v>
      </c>
      <c r="F287" s="8" t="s">
        <v>712</v>
      </c>
      <c r="G287" s="8"/>
    </row>
    <row r="288" ht="31.5" spans="1:7">
      <c r="A288" s="8" t="s">
        <v>713</v>
      </c>
      <c r="B288" s="8" t="s">
        <v>714</v>
      </c>
      <c r="C288" s="8">
        <v>1</v>
      </c>
      <c r="D288" s="8" t="s">
        <v>232</v>
      </c>
      <c r="E288" s="9" t="s">
        <v>715</v>
      </c>
      <c r="F288" s="8" t="s">
        <v>180</v>
      </c>
      <c r="G288" s="8" t="s">
        <v>702</v>
      </c>
    </row>
    <row r="289" ht="15.75" spans="1:7">
      <c r="A289" s="8"/>
      <c r="B289" s="8" t="s">
        <v>716</v>
      </c>
      <c r="C289" s="8">
        <v>1</v>
      </c>
      <c r="D289" s="8" t="s">
        <v>232</v>
      </c>
      <c r="E289" s="9" t="s">
        <v>717</v>
      </c>
      <c r="F289" s="8" t="s">
        <v>180</v>
      </c>
      <c r="G289" s="8"/>
    </row>
    <row r="290" ht="31.5" spans="1:7">
      <c r="A290" s="8"/>
      <c r="B290" s="8" t="s">
        <v>718</v>
      </c>
      <c r="C290" s="8">
        <v>5</v>
      </c>
      <c r="D290" s="8" t="s">
        <v>719</v>
      </c>
      <c r="E290" s="9" t="s">
        <v>715</v>
      </c>
      <c r="F290" s="8" t="s">
        <v>180</v>
      </c>
      <c r="G290" s="8"/>
    </row>
    <row r="291" ht="15.75" spans="1:7">
      <c r="A291" s="8"/>
      <c r="B291" s="8" t="s">
        <v>720</v>
      </c>
      <c r="C291" s="8">
        <v>2</v>
      </c>
      <c r="D291" s="8" t="s">
        <v>232</v>
      </c>
      <c r="E291" s="9" t="s">
        <v>721</v>
      </c>
      <c r="F291" s="8" t="s">
        <v>180</v>
      </c>
      <c r="G291" s="8"/>
    </row>
    <row r="292" ht="15.75" spans="1:7">
      <c r="A292" s="8"/>
      <c r="B292" s="8" t="s">
        <v>722</v>
      </c>
      <c r="C292" s="8">
        <v>1</v>
      </c>
      <c r="D292" s="8" t="s">
        <v>719</v>
      </c>
      <c r="E292" s="9" t="s">
        <v>723</v>
      </c>
      <c r="F292" s="8" t="s">
        <v>180</v>
      </c>
      <c r="G292" s="8"/>
    </row>
    <row r="293" ht="15.75" spans="1:7">
      <c r="A293" s="8"/>
      <c r="B293" s="8" t="s">
        <v>724</v>
      </c>
      <c r="C293" s="8">
        <v>3</v>
      </c>
      <c r="D293" s="8" t="s">
        <v>232</v>
      </c>
      <c r="E293" s="9" t="s">
        <v>725</v>
      </c>
      <c r="F293" s="8" t="s">
        <v>180</v>
      </c>
      <c r="G293" s="8"/>
    </row>
    <row r="294" ht="15.75" spans="1:7">
      <c r="A294" s="8"/>
      <c r="B294" s="8" t="s">
        <v>726</v>
      </c>
      <c r="C294" s="8">
        <v>20</v>
      </c>
      <c r="D294" s="8" t="s">
        <v>727</v>
      </c>
      <c r="E294" s="9" t="s">
        <v>728</v>
      </c>
      <c r="F294" s="8" t="s">
        <v>180</v>
      </c>
      <c r="G294" s="8"/>
    </row>
    <row r="295" ht="15.75" spans="1:7">
      <c r="A295" s="8"/>
      <c r="B295" s="8" t="s">
        <v>729</v>
      </c>
      <c r="C295" s="8">
        <v>5</v>
      </c>
      <c r="D295" s="8" t="s">
        <v>232</v>
      </c>
      <c r="E295" s="9" t="s">
        <v>730</v>
      </c>
      <c r="F295" s="8" t="s">
        <v>180</v>
      </c>
      <c r="G295" s="8"/>
    </row>
    <row r="296" ht="15.75" spans="1:7">
      <c r="A296" s="8"/>
      <c r="B296" s="8" t="s">
        <v>731</v>
      </c>
      <c r="C296" s="8">
        <v>2</v>
      </c>
      <c r="D296" s="8" t="s">
        <v>232</v>
      </c>
      <c r="E296" s="9" t="s">
        <v>732</v>
      </c>
      <c r="F296" s="8" t="s">
        <v>180</v>
      </c>
      <c r="G296" s="8"/>
    </row>
    <row r="297" ht="15.75" spans="1:7">
      <c r="A297" s="8" t="s">
        <v>733</v>
      </c>
      <c r="B297" s="8" t="s">
        <v>734</v>
      </c>
      <c r="C297" s="8">
        <v>1</v>
      </c>
      <c r="D297" s="8" t="s">
        <v>735</v>
      </c>
      <c r="E297" s="9" t="s">
        <v>354</v>
      </c>
      <c r="F297" s="8" t="s">
        <v>736</v>
      </c>
      <c r="G297" s="8" t="s">
        <v>737</v>
      </c>
    </row>
    <row r="298" ht="15.75" spans="1:7">
      <c r="A298" s="8"/>
      <c r="B298" s="8" t="s">
        <v>738</v>
      </c>
      <c r="C298" s="8">
        <v>1</v>
      </c>
      <c r="D298" s="8" t="s">
        <v>735</v>
      </c>
      <c r="E298" s="9" t="s">
        <v>354</v>
      </c>
      <c r="F298" s="8" t="s">
        <v>739</v>
      </c>
      <c r="G298" s="8"/>
    </row>
    <row r="299" ht="15.75" spans="1:7">
      <c r="A299" s="8"/>
      <c r="B299" s="8" t="s">
        <v>740</v>
      </c>
      <c r="C299" s="8">
        <v>1</v>
      </c>
      <c r="D299" s="8" t="s">
        <v>735</v>
      </c>
      <c r="E299" s="9" t="s">
        <v>354</v>
      </c>
      <c r="F299" s="8" t="s">
        <v>739</v>
      </c>
      <c r="G299" s="8"/>
    </row>
    <row r="300" ht="31.5" spans="1:7">
      <c r="A300" s="8" t="s">
        <v>741</v>
      </c>
      <c r="B300" s="8" t="s">
        <v>742</v>
      </c>
      <c r="C300" s="8">
        <v>5</v>
      </c>
      <c r="D300" s="8" t="s">
        <v>743</v>
      </c>
      <c r="E300" s="9" t="s">
        <v>354</v>
      </c>
      <c r="F300" s="8" t="s">
        <v>744</v>
      </c>
      <c r="G300" s="8" t="s">
        <v>745</v>
      </c>
    </row>
    <row r="301" ht="31.5" spans="1:7">
      <c r="A301" s="8"/>
      <c r="B301" s="8" t="s">
        <v>746</v>
      </c>
      <c r="C301" s="8">
        <v>5</v>
      </c>
      <c r="D301" s="8" t="s">
        <v>743</v>
      </c>
      <c r="E301" s="9" t="s">
        <v>354</v>
      </c>
      <c r="F301" s="8" t="s">
        <v>747</v>
      </c>
      <c r="G301" s="8"/>
    </row>
    <row r="302" ht="47.25" spans="1:7">
      <c r="A302" s="8" t="s">
        <v>748</v>
      </c>
      <c r="B302" s="8" t="s">
        <v>749</v>
      </c>
      <c r="C302" s="8">
        <v>4</v>
      </c>
      <c r="D302" s="8" t="s">
        <v>750</v>
      </c>
      <c r="E302" s="9" t="s">
        <v>354</v>
      </c>
      <c r="F302" s="8" t="s">
        <v>751</v>
      </c>
      <c r="G302" s="8" t="s">
        <v>752</v>
      </c>
    </row>
    <row r="303" ht="47.25" spans="1:7">
      <c r="A303" s="8"/>
      <c r="B303" s="8" t="s">
        <v>753</v>
      </c>
      <c r="C303" s="8">
        <v>2</v>
      </c>
      <c r="D303" s="8" t="s">
        <v>750</v>
      </c>
      <c r="E303" s="9" t="s">
        <v>354</v>
      </c>
      <c r="F303" s="8" t="s">
        <v>751</v>
      </c>
      <c r="G303" s="8"/>
    </row>
    <row r="304" ht="47.25" spans="1:7">
      <c r="A304" s="8"/>
      <c r="B304" s="8" t="s">
        <v>754</v>
      </c>
      <c r="C304" s="8">
        <v>2</v>
      </c>
      <c r="D304" s="8" t="s">
        <v>750</v>
      </c>
      <c r="E304" s="9" t="s">
        <v>354</v>
      </c>
      <c r="F304" s="8" t="s">
        <v>751</v>
      </c>
      <c r="G304" s="8"/>
    </row>
    <row r="305" ht="47.25" spans="1:7">
      <c r="A305" s="8"/>
      <c r="B305" s="8" t="s">
        <v>755</v>
      </c>
      <c r="C305" s="8">
        <v>2</v>
      </c>
      <c r="D305" s="8" t="s">
        <v>750</v>
      </c>
      <c r="E305" s="9" t="s">
        <v>354</v>
      </c>
      <c r="F305" s="8" t="s">
        <v>751</v>
      </c>
      <c r="G305" s="8"/>
    </row>
    <row r="306" ht="31.5" spans="1:7">
      <c r="A306" s="8" t="s">
        <v>756</v>
      </c>
      <c r="B306" s="8" t="s">
        <v>757</v>
      </c>
      <c r="C306" s="8">
        <v>4</v>
      </c>
      <c r="D306" s="8" t="s">
        <v>167</v>
      </c>
      <c r="E306" s="9" t="s">
        <v>758</v>
      </c>
      <c r="F306" s="8" t="s">
        <v>759</v>
      </c>
      <c r="G306" s="8" t="s">
        <v>760</v>
      </c>
    </row>
    <row r="307" ht="15.75" spans="1:7">
      <c r="A307" s="8"/>
      <c r="B307" s="8" t="s">
        <v>761</v>
      </c>
      <c r="C307" s="8">
        <v>5</v>
      </c>
      <c r="D307" s="8" t="s">
        <v>167</v>
      </c>
      <c r="E307" s="9" t="s">
        <v>762</v>
      </c>
      <c r="F307" s="8" t="s">
        <v>763</v>
      </c>
      <c r="G307" s="8"/>
    </row>
    <row r="308" ht="15.75" spans="1:7">
      <c r="A308" s="8"/>
      <c r="B308" s="8" t="s">
        <v>764</v>
      </c>
      <c r="C308" s="8">
        <v>10</v>
      </c>
      <c r="D308" s="8" t="s">
        <v>232</v>
      </c>
      <c r="E308" s="9" t="s">
        <v>758</v>
      </c>
      <c r="F308" s="8" t="s">
        <v>765</v>
      </c>
      <c r="G308" s="8"/>
    </row>
    <row r="309" ht="15.75" spans="1:7">
      <c r="A309" s="8"/>
      <c r="B309" s="8" t="s">
        <v>766</v>
      </c>
      <c r="C309" s="8">
        <v>12</v>
      </c>
      <c r="D309" s="8" t="s">
        <v>232</v>
      </c>
      <c r="E309" s="9" t="s">
        <v>758</v>
      </c>
      <c r="F309" s="8" t="s">
        <v>767</v>
      </c>
      <c r="G309" s="8"/>
    </row>
    <row r="310" ht="15.75" spans="1:7">
      <c r="A310" s="8" t="s">
        <v>768</v>
      </c>
      <c r="B310" s="8" t="s">
        <v>769</v>
      </c>
      <c r="C310" s="8">
        <v>5</v>
      </c>
      <c r="D310" s="8" t="s">
        <v>770</v>
      </c>
      <c r="E310" s="9" t="s">
        <v>354</v>
      </c>
      <c r="F310" s="8" t="s">
        <v>771</v>
      </c>
      <c r="G310" s="8" t="s">
        <v>772</v>
      </c>
    </row>
    <row r="311" ht="15.75" spans="1:7">
      <c r="A311" s="8"/>
      <c r="B311" s="8" t="s">
        <v>773</v>
      </c>
      <c r="C311" s="8">
        <v>5</v>
      </c>
      <c r="D311" s="8" t="s">
        <v>770</v>
      </c>
      <c r="E311" s="9" t="s">
        <v>354</v>
      </c>
      <c r="F311" s="8" t="s">
        <v>771</v>
      </c>
      <c r="G311" s="8"/>
    </row>
    <row r="312" ht="15.75" spans="1:7">
      <c r="A312" s="8"/>
      <c r="B312" s="8" t="s">
        <v>774</v>
      </c>
      <c r="C312" s="8">
        <v>5</v>
      </c>
      <c r="D312" s="8" t="s">
        <v>770</v>
      </c>
      <c r="E312" s="9" t="s">
        <v>354</v>
      </c>
      <c r="F312" s="8" t="s">
        <v>771</v>
      </c>
      <c r="G312" s="8"/>
    </row>
    <row r="313" ht="15.75" spans="1:7">
      <c r="A313" s="8"/>
      <c r="B313" s="8" t="s">
        <v>775</v>
      </c>
      <c r="C313" s="8">
        <v>5</v>
      </c>
      <c r="D313" s="8" t="s">
        <v>770</v>
      </c>
      <c r="E313" s="9" t="s">
        <v>354</v>
      </c>
      <c r="F313" s="8" t="s">
        <v>771</v>
      </c>
      <c r="G313" s="8"/>
    </row>
    <row r="314" ht="15.75" spans="1:7">
      <c r="A314" s="8"/>
      <c r="B314" s="8" t="s">
        <v>776</v>
      </c>
      <c r="C314" s="8">
        <v>1</v>
      </c>
      <c r="D314" s="8" t="s">
        <v>770</v>
      </c>
      <c r="E314" s="9" t="s">
        <v>354</v>
      </c>
      <c r="F314" s="8" t="s">
        <v>771</v>
      </c>
      <c r="G314" s="8"/>
    </row>
    <row r="315" ht="15.75" spans="1:7">
      <c r="A315" s="8"/>
      <c r="B315" s="8" t="s">
        <v>777</v>
      </c>
      <c r="C315" s="8">
        <v>1</v>
      </c>
      <c r="D315" s="8" t="s">
        <v>770</v>
      </c>
      <c r="E315" s="9" t="s">
        <v>354</v>
      </c>
      <c r="F315" s="8" t="s">
        <v>771</v>
      </c>
      <c r="G315" s="8"/>
    </row>
    <row r="316" ht="15.75" spans="1:7">
      <c r="A316" s="8"/>
      <c r="B316" s="8" t="s">
        <v>514</v>
      </c>
      <c r="C316" s="8">
        <v>1</v>
      </c>
      <c r="D316" s="8" t="s">
        <v>770</v>
      </c>
      <c r="E316" s="9" t="s">
        <v>354</v>
      </c>
      <c r="F316" s="8" t="s">
        <v>771</v>
      </c>
      <c r="G316" s="8"/>
    </row>
    <row r="317" ht="15.75" spans="1:7">
      <c r="A317" s="8" t="s">
        <v>778</v>
      </c>
      <c r="B317" s="8" t="s">
        <v>779</v>
      </c>
      <c r="C317" s="8">
        <v>10</v>
      </c>
      <c r="D317" s="8" t="s">
        <v>780</v>
      </c>
      <c r="E317" s="9" t="s">
        <v>781</v>
      </c>
      <c r="F317" s="8" t="s">
        <v>180</v>
      </c>
      <c r="G317" s="8" t="s">
        <v>782</v>
      </c>
    </row>
    <row r="318" ht="15.75" spans="1:7">
      <c r="A318" s="8"/>
      <c r="B318" s="8" t="s">
        <v>783</v>
      </c>
      <c r="C318" s="8">
        <v>5</v>
      </c>
      <c r="D318" s="8" t="s">
        <v>103</v>
      </c>
      <c r="E318" s="9" t="s">
        <v>784</v>
      </c>
      <c r="F318" s="8" t="s">
        <v>180</v>
      </c>
      <c r="G318" s="8"/>
    </row>
    <row r="319" ht="15.75" spans="1:7">
      <c r="A319" s="8" t="s">
        <v>785</v>
      </c>
      <c r="B319" s="8" t="s">
        <v>786</v>
      </c>
      <c r="C319" s="8">
        <v>1</v>
      </c>
      <c r="D319" s="8" t="s">
        <v>232</v>
      </c>
      <c r="E319" s="9" t="s">
        <v>787</v>
      </c>
      <c r="F319" s="8" t="s">
        <v>788</v>
      </c>
      <c r="G319" s="8" t="s">
        <v>789</v>
      </c>
    </row>
    <row r="320" ht="15.75" spans="1:7">
      <c r="A320" s="8"/>
      <c r="B320" s="8" t="s">
        <v>790</v>
      </c>
      <c r="C320" s="8">
        <v>1</v>
      </c>
      <c r="D320" s="8" t="s">
        <v>232</v>
      </c>
      <c r="E320" s="9" t="s">
        <v>791</v>
      </c>
      <c r="F320" s="8"/>
      <c r="G320" s="8"/>
    </row>
    <row r="321" ht="15.75" spans="1:7">
      <c r="A321" s="8"/>
      <c r="B321" s="8" t="s">
        <v>792</v>
      </c>
      <c r="C321" s="8">
        <v>3</v>
      </c>
      <c r="D321" s="8" t="s">
        <v>793</v>
      </c>
      <c r="E321" s="9" t="s">
        <v>794</v>
      </c>
      <c r="F321" s="8"/>
      <c r="G321" s="8"/>
    </row>
    <row r="322" ht="15.75" spans="1:7">
      <c r="A322" s="8"/>
      <c r="B322" s="8"/>
      <c r="C322" s="8">
        <v>10</v>
      </c>
      <c r="D322" s="8"/>
      <c r="E322" s="9" t="s">
        <v>795</v>
      </c>
      <c r="F322" s="8"/>
      <c r="G322" s="8"/>
    </row>
    <row r="323" ht="15.75" spans="1:7">
      <c r="A323" s="8"/>
      <c r="B323" s="8"/>
      <c r="C323" s="8">
        <v>5</v>
      </c>
      <c r="D323" s="8"/>
      <c r="E323" s="9" t="s">
        <v>796</v>
      </c>
      <c r="F323" s="8"/>
      <c r="G323" s="8"/>
    </row>
    <row r="324" ht="15.75" spans="1:7">
      <c r="A324" s="8" t="s">
        <v>797</v>
      </c>
      <c r="B324" s="8" t="s">
        <v>798</v>
      </c>
      <c r="C324" s="8">
        <v>5</v>
      </c>
      <c r="D324" s="8" t="s">
        <v>71</v>
      </c>
      <c r="E324" s="9" t="s">
        <v>799</v>
      </c>
      <c r="F324" s="8" t="s">
        <v>800</v>
      </c>
      <c r="G324" s="8" t="s">
        <v>801</v>
      </c>
    </row>
    <row r="325" ht="15.75" spans="1:7">
      <c r="A325" s="8"/>
      <c r="B325" s="8" t="s">
        <v>802</v>
      </c>
      <c r="C325" s="8">
        <v>1</v>
      </c>
      <c r="D325" s="8" t="s">
        <v>103</v>
      </c>
      <c r="E325" s="9" t="s">
        <v>803</v>
      </c>
      <c r="F325" s="8" t="s">
        <v>804</v>
      </c>
      <c r="G325" s="8"/>
    </row>
    <row r="326" ht="31.5" spans="1:7">
      <c r="A326" s="8" t="s">
        <v>805</v>
      </c>
      <c r="B326" s="8" t="s">
        <v>806</v>
      </c>
      <c r="C326" s="8">
        <v>10</v>
      </c>
      <c r="D326" s="8" t="s">
        <v>207</v>
      </c>
      <c r="E326" s="9" t="s">
        <v>807</v>
      </c>
      <c r="F326" s="8" t="s">
        <v>808</v>
      </c>
      <c r="G326" s="8" t="s">
        <v>809</v>
      </c>
    </row>
    <row r="327" ht="15.75" spans="1:7">
      <c r="A327" s="8" t="s">
        <v>810</v>
      </c>
      <c r="B327" s="8" t="s">
        <v>811</v>
      </c>
      <c r="C327" s="8">
        <v>2</v>
      </c>
      <c r="D327" s="8" t="s">
        <v>719</v>
      </c>
      <c r="E327" s="9" t="s">
        <v>812</v>
      </c>
      <c r="F327" s="8" t="s">
        <v>813</v>
      </c>
      <c r="G327" s="8" t="s">
        <v>814</v>
      </c>
    </row>
    <row r="328" ht="15.75" spans="1:7">
      <c r="A328" s="8"/>
      <c r="B328" s="8" t="s">
        <v>815</v>
      </c>
      <c r="C328" s="8">
        <v>2</v>
      </c>
      <c r="D328" s="8" t="s">
        <v>719</v>
      </c>
      <c r="E328" s="9" t="s">
        <v>816</v>
      </c>
      <c r="F328" s="8" t="s">
        <v>813</v>
      </c>
      <c r="G328" s="8"/>
    </row>
    <row r="329" ht="15.75" spans="1:7">
      <c r="A329" s="8"/>
      <c r="B329" s="8" t="s">
        <v>817</v>
      </c>
      <c r="C329" s="8">
        <v>2</v>
      </c>
      <c r="D329" s="8" t="s">
        <v>719</v>
      </c>
      <c r="E329" s="9" t="s">
        <v>818</v>
      </c>
      <c r="F329" s="8" t="s">
        <v>813</v>
      </c>
      <c r="G329" s="8"/>
    </row>
    <row r="330" ht="15.75" spans="1:7">
      <c r="A330" s="8"/>
      <c r="B330" s="8" t="s">
        <v>819</v>
      </c>
      <c r="C330" s="8">
        <v>2</v>
      </c>
      <c r="D330" s="8" t="s">
        <v>719</v>
      </c>
      <c r="E330" s="9" t="s">
        <v>820</v>
      </c>
      <c r="F330" s="8" t="s">
        <v>813</v>
      </c>
      <c r="G330" s="8"/>
    </row>
    <row r="331" ht="15.75" spans="1:7">
      <c r="A331" s="8" t="s">
        <v>821</v>
      </c>
      <c r="B331" s="8" t="s">
        <v>822</v>
      </c>
      <c r="C331" s="8">
        <v>1</v>
      </c>
      <c r="D331" s="8" t="s">
        <v>823</v>
      </c>
      <c r="E331" s="9" t="s">
        <v>823</v>
      </c>
      <c r="F331" s="8" t="s">
        <v>824</v>
      </c>
      <c r="G331" s="8" t="s">
        <v>825</v>
      </c>
    </row>
    <row r="332" ht="15.75" spans="1:7">
      <c r="A332" s="8"/>
      <c r="B332" s="8" t="s">
        <v>826</v>
      </c>
      <c r="C332" s="8">
        <v>1</v>
      </c>
      <c r="D332" s="8" t="s">
        <v>823</v>
      </c>
      <c r="E332" s="9" t="s">
        <v>823</v>
      </c>
      <c r="F332" s="8" t="s">
        <v>824</v>
      </c>
      <c r="G332" s="8"/>
    </row>
    <row r="333" ht="31.5" spans="1:7">
      <c r="A333" s="8"/>
      <c r="B333" s="8" t="s">
        <v>827</v>
      </c>
      <c r="C333" s="8">
        <v>1</v>
      </c>
      <c r="D333" s="8" t="s">
        <v>828</v>
      </c>
      <c r="E333" s="9" t="s">
        <v>828</v>
      </c>
      <c r="F333" s="8" t="s">
        <v>824</v>
      </c>
      <c r="G333" s="8"/>
    </row>
    <row r="334" ht="31.5" spans="1:7">
      <c r="A334" s="8"/>
      <c r="B334" s="8" t="s">
        <v>829</v>
      </c>
      <c r="C334" s="8">
        <v>1</v>
      </c>
      <c r="D334" s="8" t="s">
        <v>830</v>
      </c>
      <c r="E334" s="9" t="s">
        <v>830</v>
      </c>
      <c r="F334" s="8" t="s">
        <v>824</v>
      </c>
      <c r="G334" s="8"/>
    </row>
    <row r="335" ht="31.5" spans="1:7">
      <c r="A335" s="8"/>
      <c r="B335" s="8" t="s">
        <v>831</v>
      </c>
      <c r="C335" s="8">
        <v>5</v>
      </c>
      <c r="D335" s="8" t="s">
        <v>832</v>
      </c>
      <c r="E335" s="9" t="s">
        <v>832</v>
      </c>
      <c r="F335" s="8" t="s">
        <v>824</v>
      </c>
      <c r="G335" s="8"/>
    </row>
    <row r="336" ht="15.75" spans="1:7">
      <c r="A336" s="8"/>
      <c r="B336" s="8" t="s">
        <v>833</v>
      </c>
      <c r="C336" s="8">
        <v>2</v>
      </c>
      <c r="D336" s="8" t="s">
        <v>823</v>
      </c>
      <c r="E336" s="9" t="s">
        <v>823</v>
      </c>
      <c r="F336" s="8" t="s">
        <v>824</v>
      </c>
      <c r="G336" s="8"/>
    </row>
    <row r="337" ht="15.75" spans="1:7">
      <c r="A337" s="8"/>
      <c r="B337" s="8" t="s">
        <v>834</v>
      </c>
      <c r="C337" s="8">
        <v>1</v>
      </c>
      <c r="D337" s="8" t="s">
        <v>823</v>
      </c>
      <c r="E337" s="9" t="s">
        <v>823</v>
      </c>
      <c r="F337" s="8" t="s">
        <v>824</v>
      </c>
      <c r="G337" s="8"/>
    </row>
    <row r="338" ht="15.75" spans="1:7">
      <c r="A338" s="8"/>
      <c r="B338" s="8" t="s">
        <v>835</v>
      </c>
      <c r="C338" s="8">
        <v>2</v>
      </c>
      <c r="D338" s="8" t="s">
        <v>823</v>
      </c>
      <c r="E338" s="9" t="s">
        <v>823</v>
      </c>
      <c r="F338" s="8" t="s">
        <v>824</v>
      </c>
      <c r="G338" s="8"/>
    </row>
    <row r="339" ht="15.75" spans="1:7">
      <c r="A339" s="8"/>
      <c r="B339" s="8" t="s">
        <v>836</v>
      </c>
      <c r="C339" s="8">
        <v>1</v>
      </c>
      <c r="D339" s="8" t="s">
        <v>823</v>
      </c>
      <c r="E339" s="9" t="s">
        <v>823</v>
      </c>
      <c r="F339" s="8">
        <v>3000</v>
      </c>
      <c r="G339" s="8"/>
    </row>
    <row r="340" ht="15.75" spans="1:7">
      <c r="A340" s="8"/>
      <c r="B340" s="8" t="s">
        <v>837</v>
      </c>
      <c r="C340" s="8">
        <v>2</v>
      </c>
      <c r="D340" s="8" t="s">
        <v>823</v>
      </c>
      <c r="E340" s="9" t="s">
        <v>823</v>
      </c>
      <c r="F340" s="8">
        <v>3000</v>
      </c>
      <c r="G340" s="8"/>
    </row>
    <row r="341" ht="15.75" spans="1:7">
      <c r="A341" s="8" t="s">
        <v>838</v>
      </c>
      <c r="B341" s="8" t="s">
        <v>839</v>
      </c>
      <c r="C341" s="8">
        <v>1</v>
      </c>
      <c r="D341" s="8" t="s">
        <v>840</v>
      </c>
      <c r="E341" s="9" t="s">
        <v>841</v>
      </c>
      <c r="F341" s="8" t="s">
        <v>842</v>
      </c>
      <c r="G341" s="8" t="s">
        <v>843</v>
      </c>
    </row>
    <row r="342" ht="15.75" spans="1:7">
      <c r="A342" s="8"/>
      <c r="B342" s="8" t="s">
        <v>844</v>
      </c>
      <c r="C342" s="8">
        <v>1</v>
      </c>
      <c r="D342" s="8"/>
      <c r="E342" s="9"/>
      <c r="F342" s="8" t="s">
        <v>842</v>
      </c>
      <c r="G342" s="8"/>
    </row>
    <row r="343" ht="47.25" spans="1:7">
      <c r="A343" s="8" t="s">
        <v>845</v>
      </c>
      <c r="B343" s="8" t="s">
        <v>846</v>
      </c>
      <c r="C343" s="8">
        <v>5</v>
      </c>
      <c r="D343" s="8" t="s">
        <v>207</v>
      </c>
      <c r="E343" s="9" t="s">
        <v>847</v>
      </c>
      <c r="F343" s="8" t="s">
        <v>848</v>
      </c>
      <c r="G343" s="10" t="s">
        <v>849</v>
      </c>
    </row>
    <row r="344" ht="47.25" spans="1:7">
      <c r="A344" s="8"/>
      <c r="B344" s="8" t="s">
        <v>850</v>
      </c>
      <c r="C344" s="8">
        <v>5</v>
      </c>
      <c r="D344" s="8" t="s">
        <v>207</v>
      </c>
      <c r="E344" s="9" t="s">
        <v>851</v>
      </c>
      <c r="F344" s="8" t="s">
        <v>848</v>
      </c>
      <c r="G344" s="12"/>
    </row>
    <row r="345" ht="31.5" spans="1:7">
      <c r="A345" s="8"/>
      <c r="B345" s="8" t="s">
        <v>852</v>
      </c>
      <c r="C345" s="8">
        <v>5</v>
      </c>
      <c r="D345" s="8" t="s">
        <v>207</v>
      </c>
      <c r="E345" s="9" t="s">
        <v>853</v>
      </c>
      <c r="F345" s="8" t="s">
        <v>848</v>
      </c>
      <c r="G345" s="12"/>
    </row>
    <row r="346" ht="15.75" spans="1:7">
      <c r="A346" s="8"/>
      <c r="B346" s="8" t="s">
        <v>854</v>
      </c>
      <c r="C346" s="8">
        <v>5</v>
      </c>
      <c r="D346" s="8" t="s">
        <v>207</v>
      </c>
      <c r="E346" s="9" t="s">
        <v>855</v>
      </c>
      <c r="F346" s="8" t="s">
        <v>848</v>
      </c>
      <c r="G346" s="12"/>
    </row>
    <row r="347" ht="15.75" spans="1:7">
      <c r="A347" s="8"/>
      <c r="B347" s="8" t="s">
        <v>856</v>
      </c>
      <c r="C347" s="8">
        <v>5</v>
      </c>
      <c r="D347" s="8" t="s">
        <v>207</v>
      </c>
      <c r="E347" s="9" t="s">
        <v>857</v>
      </c>
      <c r="F347" s="8" t="s">
        <v>848</v>
      </c>
      <c r="G347" s="12"/>
    </row>
    <row r="348" ht="141.75" spans="1:7">
      <c r="A348" s="8"/>
      <c r="B348" s="8" t="s">
        <v>858</v>
      </c>
      <c r="C348" s="8">
        <v>5</v>
      </c>
      <c r="D348" s="8" t="s">
        <v>207</v>
      </c>
      <c r="E348" s="9" t="s">
        <v>859</v>
      </c>
      <c r="F348" s="8" t="s">
        <v>848</v>
      </c>
      <c r="G348" s="12"/>
    </row>
    <row r="349" ht="110.25" spans="1:7">
      <c r="A349" s="8"/>
      <c r="B349" s="8" t="s">
        <v>860</v>
      </c>
      <c r="C349" s="8">
        <v>5</v>
      </c>
      <c r="D349" s="8" t="s">
        <v>207</v>
      </c>
      <c r="E349" s="9" t="s">
        <v>861</v>
      </c>
      <c r="F349" s="8" t="s">
        <v>848</v>
      </c>
      <c r="G349" s="12"/>
    </row>
    <row r="350" ht="47.25" spans="1:7">
      <c r="A350" s="8"/>
      <c r="B350" s="8" t="s">
        <v>862</v>
      </c>
      <c r="C350" s="8">
        <v>5</v>
      </c>
      <c r="D350" s="8" t="s">
        <v>207</v>
      </c>
      <c r="E350" s="9" t="s">
        <v>863</v>
      </c>
      <c r="F350" s="8" t="s">
        <v>848</v>
      </c>
      <c r="G350" s="12"/>
    </row>
    <row r="351" ht="31.5" spans="1:7">
      <c r="A351" s="8"/>
      <c r="B351" s="8" t="s">
        <v>864</v>
      </c>
      <c r="C351" s="8">
        <v>5</v>
      </c>
      <c r="D351" s="8" t="s">
        <v>207</v>
      </c>
      <c r="E351" s="9" t="s">
        <v>865</v>
      </c>
      <c r="F351" s="8" t="s">
        <v>848</v>
      </c>
      <c r="G351" s="12"/>
    </row>
    <row r="352" ht="31.5" spans="1:7">
      <c r="A352" s="8"/>
      <c r="B352" s="8" t="s">
        <v>866</v>
      </c>
      <c r="C352" s="8">
        <v>5</v>
      </c>
      <c r="D352" s="8" t="s">
        <v>207</v>
      </c>
      <c r="E352" s="9" t="s">
        <v>867</v>
      </c>
      <c r="F352" s="8" t="s">
        <v>848</v>
      </c>
      <c r="G352" s="12"/>
    </row>
    <row r="353" ht="94.5" spans="1:7">
      <c r="A353" s="8"/>
      <c r="B353" s="8" t="s">
        <v>868</v>
      </c>
      <c r="C353" s="8">
        <v>3</v>
      </c>
      <c r="D353" s="8" t="s">
        <v>207</v>
      </c>
      <c r="E353" s="9" t="s">
        <v>869</v>
      </c>
      <c r="F353" s="8" t="s">
        <v>848</v>
      </c>
      <c r="G353" s="12"/>
    </row>
    <row r="354" ht="47.25" spans="1:7">
      <c r="A354" s="8"/>
      <c r="B354" s="8" t="s">
        <v>870</v>
      </c>
      <c r="C354" s="8">
        <v>5</v>
      </c>
      <c r="D354" s="8" t="s">
        <v>207</v>
      </c>
      <c r="E354" s="9" t="s">
        <v>871</v>
      </c>
      <c r="F354" s="8" t="s">
        <v>848</v>
      </c>
      <c r="G354" s="12"/>
    </row>
    <row r="355" ht="15.75" spans="1:7">
      <c r="A355" s="8"/>
      <c r="B355" s="8" t="s">
        <v>872</v>
      </c>
      <c r="C355" s="8">
        <v>3</v>
      </c>
      <c r="D355" s="8" t="s">
        <v>207</v>
      </c>
      <c r="E355" s="9" t="s">
        <v>873</v>
      </c>
      <c r="F355" s="8" t="s">
        <v>848</v>
      </c>
      <c r="G355" s="12"/>
    </row>
    <row r="356" ht="110.25" spans="1:7">
      <c r="A356" s="8"/>
      <c r="B356" s="8" t="s">
        <v>874</v>
      </c>
      <c r="C356" s="8">
        <v>3</v>
      </c>
      <c r="D356" s="8" t="s">
        <v>207</v>
      </c>
      <c r="E356" s="9" t="s">
        <v>875</v>
      </c>
      <c r="F356" s="8" t="s">
        <v>848</v>
      </c>
      <c r="G356" s="12"/>
    </row>
    <row r="357" ht="15.75" spans="1:7">
      <c r="A357" s="8"/>
      <c r="B357" s="8" t="s">
        <v>876</v>
      </c>
      <c r="C357" s="8">
        <v>3</v>
      </c>
      <c r="D357" s="8" t="s">
        <v>207</v>
      </c>
      <c r="E357" s="9" t="s">
        <v>877</v>
      </c>
      <c r="F357" s="8" t="s">
        <v>848</v>
      </c>
      <c r="G357" s="12"/>
    </row>
    <row r="358" ht="15.75" spans="1:7">
      <c r="A358" s="8"/>
      <c r="B358" s="8" t="s">
        <v>878</v>
      </c>
      <c r="C358" s="8">
        <v>3</v>
      </c>
      <c r="D358" s="8" t="s">
        <v>207</v>
      </c>
      <c r="E358" s="9" t="s">
        <v>879</v>
      </c>
      <c r="F358" s="8" t="s">
        <v>848</v>
      </c>
      <c r="G358" s="12"/>
    </row>
    <row r="359" ht="31.5" spans="1:7">
      <c r="A359" s="8"/>
      <c r="B359" s="8" t="s">
        <v>880</v>
      </c>
      <c r="C359" s="8">
        <v>3</v>
      </c>
      <c r="D359" s="8" t="s">
        <v>207</v>
      </c>
      <c r="E359" s="9" t="s">
        <v>881</v>
      </c>
      <c r="F359" s="8" t="s">
        <v>848</v>
      </c>
      <c r="G359" s="12"/>
    </row>
    <row r="360" ht="31.5" spans="1:7">
      <c r="A360" s="8"/>
      <c r="B360" s="8" t="s">
        <v>882</v>
      </c>
      <c r="C360" s="8">
        <v>3</v>
      </c>
      <c r="D360" s="8" t="s">
        <v>207</v>
      </c>
      <c r="E360" s="9" t="s">
        <v>883</v>
      </c>
      <c r="F360" s="8" t="s">
        <v>848</v>
      </c>
      <c r="G360" s="12"/>
    </row>
    <row r="361" ht="31.5" spans="1:7">
      <c r="A361" s="8"/>
      <c r="B361" s="8" t="s">
        <v>884</v>
      </c>
      <c r="C361" s="8">
        <v>3</v>
      </c>
      <c r="D361" s="8" t="s">
        <v>207</v>
      </c>
      <c r="E361" s="9" t="s">
        <v>885</v>
      </c>
      <c r="F361" s="8" t="s">
        <v>848</v>
      </c>
      <c r="G361" s="11"/>
    </row>
    <row r="362" ht="63" spans="1:7">
      <c r="A362" s="8" t="s">
        <v>886</v>
      </c>
      <c r="B362" s="8" t="s">
        <v>887</v>
      </c>
      <c r="C362" s="8">
        <v>1</v>
      </c>
      <c r="D362" s="8" t="s">
        <v>358</v>
      </c>
      <c r="E362" s="9" t="s">
        <v>888</v>
      </c>
      <c r="F362" s="8" t="s">
        <v>117</v>
      </c>
      <c r="G362" s="8" t="s">
        <v>889</v>
      </c>
    </row>
    <row r="363" ht="63" spans="1:7">
      <c r="A363" s="8"/>
      <c r="B363" s="8" t="s">
        <v>887</v>
      </c>
      <c r="C363" s="8">
        <v>1</v>
      </c>
      <c r="D363" s="8" t="s">
        <v>358</v>
      </c>
      <c r="E363" s="9" t="s">
        <v>890</v>
      </c>
      <c r="F363" s="8" t="s">
        <v>117</v>
      </c>
      <c r="G363" s="8"/>
    </row>
    <row r="364" ht="63" spans="1:7">
      <c r="A364" s="8"/>
      <c r="B364" s="8" t="s">
        <v>891</v>
      </c>
      <c r="C364" s="8">
        <v>1</v>
      </c>
      <c r="D364" s="8" t="s">
        <v>358</v>
      </c>
      <c r="E364" s="9" t="s">
        <v>892</v>
      </c>
      <c r="F364" s="8" t="s">
        <v>117</v>
      </c>
      <c r="G364" s="8"/>
    </row>
    <row r="365" ht="63" spans="1:7">
      <c r="A365" s="8"/>
      <c r="B365" s="8" t="s">
        <v>893</v>
      </c>
      <c r="C365" s="8">
        <v>1</v>
      </c>
      <c r="D365" s="8" t="s">
        <v>358</v>
      </c>
      <c r="E365" s="9" t="s">
        <v>892</v>
      </c>
      <c r="F365" s="8" t="s">
        <v>117</v>
      </c>
      <c r="G365" s="8"/>
    </row>
    <row r="366" ht="63" spans="1:7">
      <c r="A366" s="8"/>
      <c r="B366" s="8" t="s">
        <v>894</v>
      </c>
      <c r="C366" s="8">
        <v>1</v>
      </c>
      <c r="D366" s="8" t="s">
        <v>358</v>
      </c>
      <c r="E366" s="9" t="s">
        <v>895</v>
      </c>
      <c r="F366" s="8" t="s">
        <v>117</v>
      </c>
      <c r="G366" s="8"/>
    </row>
    <row r="367" ht="94.5" spans="1:7">
      <c r="A367" s="8"/>
      <c r="B367" s="8" t="s">
        <v>887</v>
      </c>
      <c r="C367" s="8">
        <v>1</v>
      </c>
      <c r="D367" s="8" t="s">
        <v>358</v>
      </c>
      <c r="E367" s="9" t="s">
        <v>896</v>
      </c>
      <c r="F367" s="8" t="s">
        <v>117</v>
      </c>
      <c r="G367" s="8"/>
    </row>
    <row r="368" ht="94.5" spans="1:7">
      <c r="A368" s="8"/>
      <c r="B368" s="8" t="s">
        <v>897</v>
      </c>
      <c r="C368" s="8">
        <v>1</v>
      </c>
      <c r="D368" s="8" t="s">
        <v>358</v>
      </c>
      <c r="E368" s="9" t="s">
        <v>898</v>
      </c>
      <c r="F368" s="8" t="s">
        <v>117</v>
      </c>
      <c r="G368" s="8"/>
    </row>
    <row r="369" ht="78.75" spans="1:7">
      <c r="A369" s="8"/>
      <c r="B369" s="8" t="s">
        <v>899</v>
      </c>
      <c r="C369" s="8">
        <v>1</v>
      </c>
      <c r="D369" s="8" t="s">
        <v>358</v>
      </c>
      <c r="E369" s="9" t="s">
        <v>900</v>
      </c>
      <c r="F369" s="8" t="s">
        <v>117</v>
      </c>
      <c r="G369" s="8"/>
    </row>
    <row r="370" ht="63" spans="1:7">
      <c r="A370" s="8"/>
      <c r="B370" s="8" t="s">
        <v>901</v>
      </c>
      <c r="C370" s="8">
        <v>1</v>
      </c>
      <c r="D370" s="8" t="s">
        <v>358</v>
      </c>
      <c r="E370" s="9" t="s">
        <v>902</v>
      </c>
      <c r="F370" s="8" t="s">
        <v>117</v>
      </c>
      <c r="G370" s="8"/>
    </row>
    <row r="371" ht="15.75" spans="1:7">
      <c r="A371" s="8" t="s">
        <v>903</v>
      </c>
      <c r="B371" s="8" t="s">
        <v>904</v>
      </c>
      <c r="C371" s="8">
        <v>2</v>
      </c>
      <c r="D371" s="8" t="s">
        <v>905</v>
      </c>
      <c r="E371" s="9" t="s">
        <v>906</v>
      </c>
      <c r="F371" s="8" t="s">
        <v>907</v>
      </c>
      <c r="G371" s="8" t="s">
        <v>908</v>
      </c>
    </row>
    <row r="372" ht="15.75" spans="1:7">
      <c r="A372" s="8"/>
      <c r="B372" s="8" t="s">
        <v>909</v>
      </c>
      <c r="C372" s="8">
        <v>3</v>
      </c>
      <c r="D372" s="8" t="s">
        <v>905</v>
      </c>
      <c r="E372" s="9" t="s">
        <v>910</v>
      </c>
      <c r="F372" s="8" t="s">
        <v>911</v>
      </c>
      <c r="G372" s="8"/>
    </row>
    <row r="373" ht="15.75" spans="1:7">
      <c r="A373" s="8" t="s">
        <v>912</v>
      </c>
      <c r="B373" s="8" t="s">
        <v>913</v>
      </c>
      <c r="C373" s="8">
        <v>1</v>
      </c>
      <c r="D373" s="8" t="s">
        <v>33</v>
      </c>
      <c r="E373" s="9" t="s">
        <v>914</v>
      </c>
      <c r="F373" s="8" t="s">
        <v>915</v>
      </c>
      <c r="G373" s="8" t="s">
        <v>916</v>
      </c>
    </row>
    <row r="374" ht="15.75" spans="1:7">
      <c r="A374" s="8"/>
      <c r="B374" s="8" t="s">
        <v>917</v>
      </c>
      <c r="C374" s="8">
        <v>2</v>
      </c>
      <c r="D374" s="8" t="s">
        <v>33</v>
      </c>
      <c r="E374" s="9" t="s">
        <v>914</v>
      </c>
      <c r="F374" s="8" t="s">
        <v>915</v>
      </c>
      <c r="G374" s="8"/>
    </row>
    <row r="375" ht="15.75" spans="1:7">
      <c r="A375" s="8"/>
      <c r="B375" s="8" t="s">
        <v>918</v>
      </c>
      <c r="C375" s="8">
        <v>3</v>
      </c>
      <c r="D375" s="8" t="s">
        <v>33</v>
      </c>
      <c r="E375" s="9" t="s">
        <v>919</v>
      </c>
      <c r="F375" s="8" t="s">
        <v>915</v>
      </c>
      <c r="G375" s="8"/>
    </row>
    <row r="376" ht="15.75" spans="1:7">
      <c r="A376" s="8"/>
      <c r="B376" s="8" t="s">
        <v>225</v>
      </c>
      <c r="C376" s="8">
        <v>2</v>
      </c>
      <c r="D376" s="8" t="s">
        <v>33</v>
      </c>
      <c r="E376" s="9" t="s">
        <v>920</v>
      </c>
      <c r="F376" s="8" t="s">
        <v>915</v>
      </c>
      <c r="G376" s="8"/>
    </row>
    <row r="377" ht="15.75" spans="1:7">
      <c r="A377" s="8"/>
      <c r="B377" s="8" t="s">
        <v>921</v>
      </c>
      <c r="C377" s="8">
        <v>2</v>
      </c>
      <c r="D377" s="8" t="s">
        <v>232</v>
      </c>
      <c r="E377" s="9" t="s">
        <v>914</v>
      </c>
      <c r="F377" s="8" t="s">
        <v>922</v>
      </c>
      <c r="G377" s="8"/>
    </row>
    <row r="378" ht="15.75" spans="1:7">
      <c r="A378" s="8"/>
      <c r="B378" s="8" t="s">
        <v>923</v>
      </c>
      <c r="C378" s="8">
        <v>1</v>
      </c>
      <c r="D378" s="8" t="s">
        <v>232</v>
      </c>
      <c r="E378" s="9" t="s">
        <v>924</v>
      </c>
      <c r="F378" s="8" t="s">
        <v>922</v>
      </c>
      <c r="G378" s="8"/>
    </row>
    <row r="379" ht="31.5" spans="1:7">
      <c r="A379" s="8" t="s">
        <v>925</v>
      </c>
      <c r="B379" s="8" t="s">
        <v>926</v>
      </c>
      <c r="C379" s="8">
        <v>10</v>
      </c>
      <c r="D379" s="8" t="s">
        <v>232</v>
      </c>
      <c r="E379" s="9" t="s">
        <v>927</v>
      </c>
      <c r="F379" s="8" t="s">
        <v>928</v>
      </c>
      <c r="G379" s="8" t="s">
        <v>916</v>
      </c>
    </row>
    <row r="380" ht="15.75" spans="1:7">
      <c r="A380" s="8"/>
      <c r="B380" s="8" t="s">
        <v>929</v>
      </c>
      <c r="C380" s="8">
        <v>1</v>
      </c>
      <c r="D380" s="8" t="s">
        <v>232</v>
      </c>
      <c r="E380" s="9" t="s">
        <v>930</v>
      </c>
      <c r="F380" s="8" t="s">
        <v>928</v>
      </c>
      <c r="G380" s="8"/>
    </row>
    <row r="381" ht="15.75" spans="1:7">
      <c r="A381" s="8"/>
      <c r="B381" s="8" t="s">
        <v>132</v>
      </c>
      <c r="C381" s="8">
        <v>1</v>
      </c>
      <c r="D381" s="8" t="s">
        <v>232</v>
      </c>
      <c r="E381" s="9" t="s">
        <v>931</v>
      </c>
      <c r="F381" s="8" t="s">
        <v>928</v>
      </c>
      <c r="G381" s="8"/>
    </row>
    <row r="382" spans="1:7">
      <c r="A382" s="8"/>
      <c r="B382" s="8" t="s">
        <v>932</v>
      </c>
      <c r="C382" s="8">
        <v>1</v>
      </c>
      <c r="D382" s="8" t="s">
        <v>232</v>
      </c>
      <c r="E382" s="9" t="s">
        <v>933</v>
      </c>
      <c r="F382" s="8" t="s">
        <v>934</v>
      </c>
      <c r="G382" s="8"/>
    </row>
    <row r="383" spans="1:7">
      <c r="A383" s="8"/>
      <c r="B383" s="8"/>
      <c r="C383" s="8"/>
      <c r="D383" s="8"/>
      <c r="E383" s="9"/>
      <c r="F383" s="8"/>
      <c r="G383" s="8"/>
    </row>
    <row r="384" ht="31.5" spans="1:7">
      <c r="A384" s="8" t="s">
        <v>935</v>
      </c>
      <c r="B384" s="8" t="s">
        <v>936</v>
      </c>
      <c r="C384" s="8">
        <v>5</v>
      </c>
      <c r="D384" s="8" t="s">
        <v>167</v>
      </c>
      <c r="E384" s="9" t="s">
        <v>937</v>
      </c>
      <c r="F384" s="8" t="s">
        <v>938</v>
      </c>
      <c r="G384" s="8" t="s">
        <v>939</v>
      </c>
    </row>
    <row r="385" ht="31.5" spans="1:7">
      <c r="A385" s="8"/>
      <c r="B385" s="8" t="s">
        <v>940</v>
      </c>
      <c r="C385" s="8">
        <v>5</v>
      </c>
      <c r="D385" s="8" t="s">
        <v>167</v>
      </c>
      <c r="E385" s="9" t="s">
        <v>941</v>
      </c>
      <c r="F385" s="8" t="s">
        <v>938</v>
      </c>
      <c r="G385" s="8"/>
    </row>
    <row r="386" ht="31.5" spans="1:7">
      <c r="A386" s="8"/>
      <c r="B386" s="8" t="s">
        <v>942</v>
      </c>
      <c r="C386" s="8">
        <v>3</v>
      </c>
      <c r="D386" s="8" t="s">
        <v>232</v>
      </c>
      <c r="E386" s="9" t="s">
        <v>943</v>
      </c>
      <c r="F386" s="8" t="s">
        <v>804</v>
      </c>
      <c r="G386" s="8"/>
    </row>
    <row r="387" ht="47.25" spans="1:7">
      <c r="A387" s="8" t="s">
        <v>944</v>
      </c>
      <c r="B387" s="8" t="s">
        <v>945</v>
      </c>
      <c r="C387" s="8">
        <v>5</v>
      </c>
      <c r="D387" s="8" t="s">
        <v>325</v>
      </c>
      <c r="E387" s="9" t="s">
        <v>946</v>
      </c>
      <c r="F387" s="8" t="s">
        <v>947</v>
      </c>
      <c r="G387" s="8" t="s">
        <v>948</v>
      </c>
    </row>
    <row r="388" ht="94.5" spans="1:7">
      <c r="A388" s="8" t="s">
        <v>949</v>
      </c>
      <c r="B388" s="14" t="s">
        <v>950</v>
      </c>
      <c r="C388" s="14">
        <v>1</v>
      </c>
      <c r="D388" s="8" t="s">
        <v>622</v>
      </c>
      <c r="E388" s="15" t="s">
        <v>951</v>
      </c>
      <c r="F388" s="14" t="s">
        <v>952</v>
      </c>
      <c r="G388" s="8" t="s">
        <v>953</v>
      </c>
    </row>
    <row r="389" ht="47.25" spans="1:7">
      <c r="A389" s="8"/>
      <c r="B389" s="14" t="s">
        <v>954</v>
      </c>
      <c r="C389" s="14">
        <v>3</v>
      </c>
      <c r="D389" s="8" t="s">
        <v>622</v>
      </c>
      <c r="E389" s="15" t="s">
        <v>955</v>
      </c>
      <c r="F389" s="14" t="s">
        <v>956</v>
      </c>
      <c r="G389" s="8"/>
    </row>
    <row r="390" ht="94.5" spans="1:7">
      <c r="A390" s="8"/>
      <c r="B390" s="14" t="s">
        <v>957</v>
      </c>
      <c r="C390" s="14">
        <v>1</v>
      </c>
      <c r="D390" s="8" t="s">
        <v>622</v>
      </c>
      <c r="E390" s="15" t="s">
        <v>958</v>
      </c>
      <c r="F390" s="14" t="s">
        <v>952</v>
      </c>
      <c r="G390" s="8"/>
    </row>
    <row r="391" ht="110.25" spans="1:7">
      <c r="A391" s="8"/>
      <c r="B391" s="14" t="s">
        <v>959</v>
      </c>
      <c r="C391" s="14">
        <v>1</v>
      </c>
      <c r="D391" s="8" t="s">
        <v>622</v>
      </c>
      <c r="E391" s="15" t="s">
        <v>960</v>
      </c>
      <c r="F391" s="14" t="s">
        <v>956</v>
      </c>
      <c r="G391" s="8"/>
    </row>
    <row r="392" ht="78.75" spans="1:7">
      <c r="A392" s="8"/>
      <c r="B392" s="14" t="s">
        <v>961</v>
      </c>
      <c r="C392" s="14">
        <v>1</v>
      </c>
      <c r="D392" s="8" t="s">
        <v>622</v>
      </c>
      <c r="E392" s="15" t="s">
        <v>962</v>
      </c>
      <c r="F392" s="14" t="s">
        <v>956</v>
      </c>
      <c r="G392" s="8"/>
    </row>
    <row r="393" ht="157.5" spans="1:7">
      <c r="A393" s="8"/>
      <c r="B393" s="14" t="s">
        <v>963</v>
      </c>
      <c r="C393" s="14">
        <v>1</v>
      </c>
      <c r="D393" s="8" t="s">
        <v>622</v>
      </c>
      <c r="E393" s="15" t="s">
        <v>964</v>
      </c>
      <c r="F393" s="14" t="s">
        <v>956</v>
      </c>
      <c r="G393" s="8"/>
    </row>
    <row r="394" ht="173.25" spans="1:7">
      <c r="A394" s="8"/>
      <c r="B394" s="14" t="s">
        <v>965</v>
      </c>
      <c r="C394" s="14">
        <v>1</v>
      </c>
      <c r="D394" s="8" t="s">
        <v>622</v>
      </c>
      <c r="E394" s="15" t="s">
        <v>966</v>
      </c>
      <c r="F394" s="14" t="s">
        <v>952</v>
      </c>
      <c r="G394" s="8"/>
    </row>
    <row r="395" ht="63" spans="1:7">
      <c r="A395" s="8"/>
      <c r="B395" s="14" t="s">
        <v>967</v>
      </c>
      <c r="C395" s="14">
        <v>2</v>
      </c>
      <c r="D395" s="8" t="s">
        <v>622</v>
      </c>
      <c r="E395" s="15" t="s">
        <v>968</v>
      </c>
      <c r="F395" s="14" t="s">
        <v>952</v>
      </c>
      <c r="G395" s="8"/>
    </row>
    <row r="396" ht="78.75" spans="1:7">
      <c r="A396" s="8"/>
      <c r="B396" s="14" t="s">
        <v>969</v>
      </c>
      <c r="C396" s="14">
        <v>2</v>
      </c>
      <c r="D396" s="8" t="s">
        <v>622</v>
      </c>
      <c r="E396" s="15" t="s">
        <v>970</v>
      </c>
      <c r="F396" s="14" t="s">
        <v>956</v>
      </c>
      <c r="G396" s="8"/>
    </row>
    <row r="397" ht="63" spans="1:7">
      <c r="A397" s="8"/>
      <c r="B397" s="14" t="s">
        <v>971</v>
      </c>
      <c r="C397" s="14">
        <v>1</v>
      </c>
      <c r="D397" s="8" t="s">
        <v>622</v>
      </c>
      <c r="E397" s="15" t="s">
        <v>972</v>
      </c>
      <c r="F397" s="14" t="s">
        <v>952</v>
      </c>
      <c r="G397" s="8"/>
    </row>
    <row r="398" ht="78.75" spans="1:7">
      <c r="A398" s="8"/>
      <c r="B398" s="14" t="s">
        <v>973</v>
      </c>
      <c r="C398" s="14">
        <v>1</v>
      </c>
      <c r="D398" s="8" t="s">
        <v>622</v>
      </c>
      <c r="E398" s="15" t="s">
        <v>974</v>
      </c>
      <c r="F398" s="14" t="s">
        <v>952</v>
      </c>
      <c r="G398" s="8"/>
    </row>
    <row r="399" ht="63" spans="1:7">
      <c r="A399" s="8"/>
      <c r="B399" s="14" t="s">
        <v>975</v>
      </c>
      <c r="C399" s="14">
        <v>2</v>
      </c>
      <c r="D399" s="8" t="s">
        <v>622</v>
      </c>
      <c r="E399" s="15" t="s">
        <v>976</v>
      </c>
      <c r="F399" s="14" t="s">
        <v>956</v>
      </c>
      <c r="G399" s="8"/>
    </row>
    <row r="400" ht="110.25" spans="1:7">
      <c r="A400" s="8"/>
      <c r="B400" s="14" t="s">
        <v>977</v>
      </c>
      <c r="C400" s="14">
        <v>1</v>
      </c>
      <c r="D400" s="8" t="s">
        <v>622</v>
      </c>
      <c r="E400" s="15" t="s">
        <v>978</v>
      </c>
      <c r="F400" s="14" t="s">
        <v>952</v>
      </c>
      <c r="G400" s="8"/>
    </row>
    <row r="401" ht="157.5" spans="1:7">
      <c r="A401" s="8"/>
      <c r="B401" s="14" t="s">
        <v>979</v>
      </c>
      <c r="C401" s="14">
        <v>2</v>
      </c>
      <c r="D401" s="8" t="s">
        <v>622</v>
      </c>
      <c r="E401" s="15" t="s">
        <v>980</v>
      </c>
      <c r="F401" s="14" t="s">
        <v>956</v>
      </c>
      <c r="G401" s="8"/>
    </row>
    <row r="402" ht="110.25" spans="1:7">
      <c r="A402" s="8"/>
      <c r="B402" s="14" t="s">
        <v>981</v>
      </c>
      <c r="C402" s="14">
        <v>2</v>
      </c>
      <c r="D402" s="8" t="s">
        <v>622</v>
      </c>
      <c r="E402" s="15" t="s">
        <v>982</v>
      </c>
      <c r="F402" s="14" t="s">
        <v>956</v>
      </c>
      <c r="G402" s="8"/>
    </row>
    <row r="403" ht="94.5" spans="1:7">
      <c r="A403" s="8"/>
      <c r="B403" s="14" t="s">
        <v>983</v>
      </c>
      <c r="C403" s="14">
        <v>2</v>
      </c>
      <c r="D403" s="8" t="s">
        <v>622</v>
      </c>
      <c r="E403" s="15" t="s">
        <v>984</v>
      </c>
      <c r="F403" s="14" t="s">
        <v>956</v>
      </c>
      <c r="G403" s="8"/>
    </row>
    <row r="404" ht="78.75" spans="1:7">
      <c r="A404" s="8"/>
      <c r="B404" s="14" t="s">
        <v>985</v>
      </c>
      <c r="C404" s="14">
        <v>1</v>
      </c>
      <c r="D404" s="8" t="s">
        <v>622</v>
      </c>
      <c r="E404" s="15" t="s">
        <v>986</v>
      </c>
      <c r="F404" s="14" t="s">
        <v>956</v>
      </c>
      <c r="G404" s="8"/>
    </row>
    <row r="405" ht="94.5" spans="1:7">
      <c r="A405" s="8"/>
      <c r="B405" s="14" t="s">
        <v>987</v>
      </c>
      <c r="C405" s="14">
        <v>1</v>
      </c>
      <c r="D405" s="8" t="s">
        <v>622</v>
      </c>
      <c r="E405" s="15" t="s">
        <v>988</v>
      </c>
      <c r="F405" s="14" t="s">
        <v>952</v>
      </c>
      <c r="G405" s="8"/>
    </row>
    <row r="406" ht="110.25" spans="1:7">
      <c r="A406" s="8"/>
      <c r="B406" s="14" t="s">
        <v>989</v>
      </c>
      <c r="C406" s="14">
        <v>1</v>
      </c>
      <c r="D406" s="8" t="s">
        <v>622</v>
      </c>
      <c r="E406" s="15" t="s">
        <v>990</v>
      </c>
      <c r="F406" s="14" t="s">
        <v>956</v>
      </c>
      <c r="G406" s="8"/>
    </row>
    <row r="407" ht="110.25" spans="1:7">
      <c r="A407" s="8"/>
      <c r="B407" s="14" t="s">
        <v>991</v>
      </c>
      <c r="C407" s="14">
        <v>1</v>
      </c>
      <c r="D407" s="8" t="s">
        <v>622</v>
      </c>
      <c r="E407" s="15" t="s">
        <v>992</v>
      </c>
      <c r="F407" s="14" t="s">
        <v>952</v>
      </c>
      <c r="G407" s="8"/>
    </row>
    <row r="408" ht="157.5" spans="1:7">
      <c r="A408" s="8"/>
      <c r="B408" s="14" t="s">
        <v>969</v>
      </c>
      <c r="C408" s="14">
        <v>2</v>
      </c>
      <c r="D408" s="8" t="s">
        <v>622</v>
      </c>
      <c r="E408" s="15" t="s">
        <v>993</v>
      </c>
      <c r="F408" s="14" t="s">
        <v>956</v>
      </c>
      <c r="G408" s="8"/>
    </row>
    <row r="409" ht="63" spans="1:7">
      <c r="A409" s="8"/>
      <c r="B409" s="14" t="s">
        <v>994</v>
      </c>
      <c r="C409" s="14">
        <v>2</v>
      </c>
      <c r="D409" s="8" t="s">
        <v>622</v>
      </c>
      <c r="E409" s="15" t="s">
        <v>995</v>
      </c>
      <c r="F409" s="14" t="s">
        <v>956</v>
      </c>
      <c r="G409" s="8"/>
    </row>
    <row r="410" ht="47.25" spans="1:7">
      <c r="A410" s="8" t="s">
        <v>996</v>
      </c>
      <c r="B410" s="8" t="s">
        <v>997</v>
      </c>
      <c r="C410" s="8">
        <v>5</v>
      </c>
      <c r="D410" s="8" t="s">
        <v>103</v>
      </c>
      <c r="E410" s="9" t="s">
        <v>998</v>
      </c>
      <c r="F410" s="8" t="s">
        <v>999</v>
      </c>
      <c r="G410" s="8" t="s">
        <v>1000</v>
      </c>
    </row>
    <row r="411" ht="78.75" spans="1:7">
      <c r="A411" s="8" t="s">
        <v>1001</v>
      </c>
      <c r="B411" s="8" t="s">
        <v>1002</v>
      </c>
      <c r="C411" s="8">
        <v>80</v>
      </c>
      <c r="D411" s="8" t="s">
        <v>1003</v>
      </c>
      <c r="E411" s="9" t="s">
        <v>1004</v>
      </c>
      <c r="F411" s="8" t="s">
        <v>1005</v>
      </c>
      <c r="G411" s="8" t="s">
        <v>1001</v>
      </c>
    </row>
    <row r="412" ht="15.75" spans="1:7">
      <c r="A412" s="8" t="s">
        <v>1006</v>
      </c>
      <c r="B412" s="8" t="s">
        <v>1007</v>
      </c>
      <c r="C412" s="8">
        <v>10</v>
      </c>
      <c r="D412" s="8" t="s">
        <v>358</v>
      </c>
      <c r="E412" s="9" t="s">
        <v>1008</v>
      </c>
      <c r="F412" s="8" t="s">
        <v>1009</v>
      </c>
      <c r="G412" s="8" t="s">
        <v>1010</v>
      </c>
    </row>
    <row r="413" ht="31.5" spans="1:7">
      <c r="A413" s="8"/>
      <c r="B413" s="8" t="s">
        <v>1011</v>
      </c>
      <c r="C413" s="8">
        <v>10</v>
      </c>
      <c r="D413" s="8" t="s">
        <v>358</v>
      </c>
      <c r="E413" s="9" t="s">
        <v>1012</v>
      </c>
      <c r="F413" s="8" t="s">
        <v>1009</v>
      </c>
      <c r="G413" s="8"/>
    </row>
    <row r="414" ht="15.75" spans="1:7">
      <c r="A414" s="8"/>
      <c r="B414" s="8" t="s">
        <v>1013</v>
      </c>
      <c r="C414" s="8">
        <v>10</v>
      </c>
      <c r="D414" s="8" t="s">
        <v>358</v>
      </c>
      <c r="E414" s="9" t="s">
        <v>1014</v>
      </c>
      <c r="F414" s="8" t="s">
        <v>1009</v>
      </c>
      <c r="G414" s="8"/>
    </row>
    <row r="415" ht="15.75" spans="1:7">
      <c r="A415" s="8"/>
      <c r="B415" s="8" t="s">
        <v>1015</v>
      </c>
      <c r="C415" s="8">
        <v>6</v>
      </c>
      <c r="D415" s="8" t="s">
        <v>358</v>
      </c>
      <c r="E415" s="9" t="s">
        <v>1016</v>
      </c>
      <c r="F415" s="8" t="s">
        <v>1009</v>
      </c>
      <c r="G415" s="8"/>
    </row>
    <row r="416" ht="15.75" spans="1:7">
      <c r="A416" s="8"/>
      <c r="B416" s="8" t="s">
        <v>1017</v>
      </c>
      <c r="C416" s="8">
        <v>3</v>
      </c>
      <c r="D416" s="8" t="s">
        <v>358</v>
      </c>
      <c r="E416" s="9" t="s">
        <v>1018</v>
      </c>
      <c r="F416" s="8" t="s">
        <v>1019</v>
      </c>
      <c r="G416" s="8"/>
    </row>
    <row r="417" ht="15.75" spans="1:7">
      <c r="A417" s="8"/>
      <c r="B417" s="8" t="s">
        <v>1020</v>
      </c>
      <c r="C417" s="8">
        <v>3</v>
      </c>
      <c r="D417" s="8" t="s">
        <v>358</v>
      </c>
      <c r="E417" s="9" t="s">
        <v>1021</v>
      </c>
      <c r="F417" s="8" t="s">
        <v>1019</v>
      </c>
      <c r="G417" s="8"/>
    </row>
    <row r="418" ht="15.75" spans="1:7">
      <c r="A418" s="8"/>
      <c r="B418" s="8" t="s">
        <v>1022</v>
      </c>
      <c r="C418" s="8">
        <v>2</v>
      </c>
      <c r="D418" s="8" t="s">
        <v>358</v>
      </c>
      <c r="E418" s="9" t="s">
        <v>1023</v>
      </c>
      <c r="F418" s="8" t="s">
        <v>1024</v>
      </c>
      <c r="G418" s="8"/>
    </row>
    <row r="419" ht="15.75" spans="1:7">
      <c r="A419" s="8"/>
      <c r="B419" s="8" t="s">
        <v>1025</v>
      </c>
      <c r="C419" s="8">
        <v>1</v>
      </c>
      <c r="D419" s="8" t="s">
        <v>358</v>
      </c>
      <c r="E419" s="9" t="s">
        <v>1026</v>
      </c>
      <c r="F419" s="8" t="s">
        <v>1024</v>
      </c>
      <c r="G419" s="8"/>
    </row>
    <row r="420" ht="15.75" spans="1:7">
      <c r="A420" s="8"/>
      <c r="B420" s="8" t="s">
        <v>1027</v>
      </c>
      <c r="C420" s="8">
        <v>2</v>
      </c>
      <c r="D420" s="8" t="s">
        <v>358</v>
      </c>
      <c r="E420" s="9" t="s">
        <v>1028</v>
      </c>
      <c r="F420" s="8" t="s">
        <v>1024</v>
      </c>
      <c r="G420" s="8"/>
    </row>
    <row r="421" ht="15.75" spans="1:7">
      <c r="A421" s="8"/>
      <c r="B421" s="8" t="s">
        <v>1029</v>
      </c>
      <c r="C421" s="8">
        <v>2</v>
      </c>
      <c r="D421" s="8" t="s">
        <v>358</v>
      </c>
      <c r="E421" s="9" t="s">
        <v>1030</v>
      </c>
      <c r="F421" s="8" t="s">
        <v>1024</v>
      </c>
      <c r="G421" s="8"/>
    </row>
    <row r="422" ht="15.75" spans="1:7">
      <c r="A422" s="8"/>
      <c r="B422" s="8" t="s">
        <v>1031</v>
      </c>
      <c r="C422" s="8">
        <v>8</v>
      </c>
      <c r="D422" s="8" t="s">
        <v>358</v>
      </c>
      <c r="E422" s="9" t="s">
        <v>1032</v>
      </c>
      <c r="F422" s="8" t="s">
        <v>1024</v>
      </c>
      <c r="G422" s="8"/>
    </row>
    <row r="423" ht="15.75" spans="1:7">
      <c r="A423" s="8"/>
      <c r="B423" s="8" t="s">
        <v>1033</v>
      </c>
      <c r="C423" s="8">
        <v>1</v>
      </c>
      <c r="D423" s="8" t="s">
        <v>358</v>
      </c>
      <c r="E423" s="9" t="s">
        <v>1034</v>
      </c>
      <c r="F423" s="8" t="s">
        <v>1024</v>
      </c>
      <c r="G423" s="8"/>
    </row>
    <row r="424" ht="15.75" spans="1:7">
      <c r="A424" s="8" t="s">
        <v>1035</v>
      </c>
      <c r="B424" s="8" t="s">
        <v>973</v>
      </c>
      <c r="C424" s="8">
        <v>1</v>
      </c>
      <c r="D424" s="8" t="s">
        <v>167</v>
      </c>
      <c r="E424" s="9" t="s">
        <v>1036</v>
      </c>
      <c r="F424" s="8" t="s">
        <v>1037</v>
      </c>
      <c r="G424" s="8" t="s">
        <v>1038</v>
      </c>
    </row>
    <row r="425" ht="15.75" spans="1:7">
      <c r="A425" s="8"/>
      <c r="B425" s="8" t="s">
        <v>973</v>
      </c>
      <c r="C425" s="8">
        <v>1</v>
      </c>
      <c r="D425" s="8" t="s">
        <v>167</v>
      </c>
      <c r="E425" s="9" t="s">
        <v>1039</v>
      </c>
      <c r="F425" s="8" t="s">
        <v>1037</v>
      </c>
      <c r="G425" s="8"/>
    </row>
    <row r="426" ht="15.75" spans="1:7">
      <c r="A426" s="8"/>
      <c r="B426" s="8" t="s">
        <v>1040</v>
      </c>
      <c r="C426" s="8">
        <v>1</v>
      </c>
      <c r="D426" s="8" t="s">
        <v>167</v>
      </c>
      <c r="E426" s="9" t="s">
        <v>1041</v>
      </c>
      <c r="F426" s="8" t="s">
        <v>1037</v>
      </c>
      <c r="G426" s="8"/>
    </row>
    <row r="427" ht="15.75" spans="1:7">
      <c r="A427" s="8"/>
      <c r="B427" s="8" t="s">
        <v>1042</v>
      </c>
      <c r="C427" s="8">
        <v>1</v>
      </c>
      <c r="D427" s="8" t="s">
        <v>167</v>
      </c>
      <c r="E427" s="9" t="s">
        <v>1043</v>
      </c>
      <c r="F427" s="8" t="s">
        <v>1044</v>
      </c>
      <c r="G427" s="8"/>
    </row>
    <row r="428" ht="31.5" spans="1:7">
      <c r="A428" s="8"/>
      <c r="B428" s="8" t="s">
        <v>1045</v>
      </c>
      <c r="C428" s="8">
        <v>1</v>
      </c>
      <c r="D428" s="8" t="s">
        <v>167</v>
      </c>
      <c r="E428" s="9" t="s">
        <v>1046</v>
      </c>
      <c r="F428" s="8" t="s">
        <v>1037</v>
      </c>
      <c r="G428" s="8"/>
    </row>
    <row r="429" ht="31.5" spans="1:7">
      <c r="A429" s="8"/>
      <c r="B429" s="8" t="s">
        <v>1047</v>
      </c>
      <c r="C429" s="8">
        <v>1</v>
      </c>
      <c r="D429" s="8" t="s">
        <v>232</v>
      </c>
      <c r="E429" s="9" t="s">
        <v>1048</v>
      </c>
      <c r="F429" s="8" t="s">
        <v>1049</v>
      </c>
      <c r="G429" s="8"/>
    </row>
    <row r="430" ht="31.5" spans="1:7">
      <c r="A430" s="8"/>
      <c r="B430" s="8" t="s">
        <v>1047</v>
      </c>
      <c r="C430" s="8">
        <v>1</v>
      </c>
      <c r="D430" s="8" t="s">
        <v>232</v>
      </c>
      <c r="E430" s="9" t="s">
        <v>1050</v>
      </c>
      <c r="F430" s="8" t="s">
        <v>1049</v>
      </c>
      <c r="G430" s="8"/>
    </row>
    <row r="431" ht="15.75" spans="1:7">
      <c r="A431" s="8"/>
      <c r="B431" s="8" t="s">
        <v>1051</v>
      </c>
      <c r="C431" s="8">
        <v>1</v>
      </c>
      <c r="D431" s="8" t="s">
        <v>232</v>
      </c>
      <c r="E431" s="9" t="s">
        <v>1052</v>
      </c>
      <c r="F431" s="8" t="s">
        <v>1053</v>
      </c>
      <c r="G431" s="8"/>
    </row>
    <row r="432" ht="15.75" spans="1:7">
      <c r="A432" s="8"/>
      <c r="B432" s="8" t="s">
        <v>1054</v>
      </c>
      <c r="C432" s="8">
        <v>1</v>
      </c>
      <c r="D432" s="8" t="s">
        <v>232</v>
      </c>
      <c r="E432" s="9" t="s">
        <v>1055</v>
      </c>
      <c r="F432" s="8" t="s">
        <v>1056</v>
      </c>
      <c r="G432" s="8"/>
    </row>
    <row r="433" ht="31.5" spans="1:7">
      <c r="A433" s="8"/>
      <c r="B433" s="8" t="s">
        <v>1057</v>
      </c>
      <c r="C433" s="8">
        <v>3</v>
      </c>
      <c r="D433" s="8" t="s">
        <v>167</v>
      </c>
      <c r="E433" s="9" t="s">
        <v>1058</v>
      </c>
      <c r="F433" s="8" t="s">
        <v>1059</v>
      </c>
      <c r="G433" s="8"/>
    </row>
    <row r="434" ht="31.5" spans="1:7">
      <c r="A434" s="8" t="s">
        <v>1060</v>
      </c>
      <c r="B434" s="8" t="s">
        <v>1061</v>
      </c>
      <c r="C434" s="8">
        <v>20</v>
      </c>
      <c r="D434" s="8" t="s">
        <v>232</v>
      </c>
      <c r="E434" s="9" t="s">
        <v>1062</v>
      </c>
      <c r="F434" s="8" t="s">
        <v>1063</v>
      </c>
      <c r="G434" s="8" t="s">
        <v>737</v>
      </c>
    </row>
    <row r="435" ht="15.75" spans="1:7">
      <c r="A435" s="8"/>
      <c r="B435" s="8" t="s">
        <v>1064</v>
      </c>
      <c r="C435" s="8">
        <v>20</v>
      </c>
      <c r="D435" s="8" t="s">
        <v>232</v>
      </c>
      <c r="E435" s="9" t="s">
        <v>1065</v>
      </c>
      <c r="F435" s="8"/>
      <c r="G435" s="8"/>
    </row>
    <row r="436" ht="15.75" spans="1:7">
      <c r="A436" s="8"/>
      <c r="B436" s="8" t="s">
        <v>1066</v>
      </c>
      <c r="C436" s="8">
        <v>5</v>
      </c>
      <c r="D436" s="8" t="s">
        <v>232</v>
      </c>
      <c r="E436" s="9" t="s">
        <v>1067</v>
      </c>
      <c r="F436" s="8"/>
      <c r="G436" s="8"/>
    </row>
    <row r="437" ht="15.75" spans="1:7">
      <c r="A437" s="8" t="s">
        <v>1068</v>
      </c>
      <c r="B437" s="8" t="s">
        <v>1069</v>
      </c>
      <c r="C437" s="8">
        <v>10</v>
      </c>
      <c r="D437" s="8" t="s">
        <v>358</v>
      </c>
      <c r="E437" s="9" t="s">
        <v>1070</v>
      </c>
      <c r="F437" s="8" t="s">
        <v>1071</v>
      </c>
      <c r="G437" s="8" t="s">
        <v>1072</v>
      </c>
    </row>
    <row r="438" ht="15.75" spans="1:7">
      <c r="A438" s="8"/>
      <c r="B438" s="8" t="s">
        <v>1073</v>
      </c>
      <c r="C438" s="8">
        <v>10</v>
      </c>
      <c r="D438" s="8" t="s">
        <v>358</v>
      </c>
      <c r="E438" s="9" t="s">
        <v>1074</v>
      </c>
      <c r="F438" s="8" t="s">
        <v>1075</v>
      </c>
      <c r="G438" s="8"/>
    </row>
    <row r="439" ht="15.75" spans="1:7">
      <c r="A439" s="8"/>
      <c r="B439" s="8" t="s">
        <v>1076</v>
      </c>
      <c r="C439" s="8">
        <v>15</v>
      </c>
      <c r="D439" s="8" t="s">
        <v>358</v>
      </c>
      <c r="E439" s="9" t="s">
        <v>1077</v>
      </c>
      <c r="F439" s="8" t="s">
        <v>1078</v>
      </c>
      <c r="G439" s="8"/>
    </row>
    <row r="440" ht="15.75" spans="1:7">
      <c r="A440" s="8"/>
      <c r="B440" s="8" t="s">
        <v>1079</v>
      </c>
      <c r="C440" s="8">
        <v>10</v>
      </c>
      <c r="D440" s="8" t="s">
        <v>358</v>
      </c>
      <c r="E440" s="9" t="s">
        <v>1080</v>
      </c>
      <c r="F440" s="8" t="s">
        <v>1075</v>
      </c>
      <c r="G440" s="8"/>
    </row>
    <row r="441" ht="15.75" spans="1:7">
      <c r="A441" s="8"/>
      <c r="B441" s="8" t="s">
        <v>1081</v>
      </c>
      <c r="C441" s="8">
        <v>4</v>
      </c>
      <c r="D441" s="8" t="s">
        <v>358</v>
      </c>
      <c r="E441" s="9" t="s">
        <v>1082</v>
      </c>
      <c r="F441" s="8" t="s">
        <v>1083</v>
      </c>
      <c r="G441" s="8"/>
    </row>
    <row r="442" ht="15.75" spans="1:7">
      <c r="A442" s="8"/>
      <c r="B442" s="8" t="s">
        <v>1084</v>
      </c>
      <c r="C442" s="8">
        <v>10</v>
      </c>
      <c r="D442" s="8" t="s">
        <v>358</v>
      </c>
      <c r="E442" s="9" t="s">
        <v>1085</v>
      </c>
      <c r="F442" s="8" t="s">
        <v>1086</v>
      </c>
      <c r="G442" s="8"/>
    </row>
    <row r="443" ht="15.75" spans="1:7">
      <c r="A443" s="8"/>
      <c r="B443" s="8" t="s">
        <v>1087</v>
      </c>
      <c r="C443" s="8">
        <v>10</v>
      </c>
      <c r="D443" s="8" t="s">
        <v>358</v>
      </c>
      <c r="E443" s="9" t="s">
        <v>1088</v>
      </c>
      <c r="F443" s="8" t="s">
        <v>1089</v>
      </c>
      <c r="G443" s="8"/>
    </row>
    <row r="444" ht="15.75" spans="1:7">
      <c r="A444" s="8"/>
      <c r="B444" s="8" t="s">
        <v>1090</v>
      </c>
      <c r="C444" s="8">
        <v>30</v>
      </c>
      <c r="D444" s="8" t="s">
        <v>358</v>
      </c>
      <c r="E444" s="9" t="s">
        <v>1091</v>
      </c>
      <c r="F444" s="8" t="s">
        <v>1089</v>
      </c>
      <c r="G444" s="8"/>
    </row>
    <row r="445" ht="15.75" spans="1:7">
      <c r="A445" s="8" t="s">
        <v>1092</v>
      </c>
      <c r="B445" s="8" t="s">
        <v>1093</v>
      </c>
      <c r="C445" s="8">
        <v>1</v>
      </c>
      <c r="D445" s="8" t="s">
        <v>358</v>
      </c>
      <c r="E445" s="9" t="s">
        <v>1094</v>
      </c>
      <c r="F445" s="8" t="s">
        <v>1095</v>
      </c>
      <c r="G445" s="8" t="s">
        <v>1096</v>
      </c>
    </row>
    <row r="446" ht="15.75" spans="1:7">
      <c r="A446" s="8"/>
      <c r="B446" s="8" t="s">
        <v>1097</v>
      </c>
      <c r="C446" s="8">
        <v>1</v>
      </c>
      <c r="D446" s="8" t="s">
        <v>358</v>
      </c>
      <c r="E446" s="9" t="s">
        <v>1098</v>
      </c>
      <c r="F446" s="8" t="s">
        <v>1095</v>
      </c>
      <c r="G446" s="8"/>
    </row>
    <row r="447" ht="15.75" spans="1:7">
      <c r="A447" s="8"/>
      <c r="B447" s="8" t="s">
        <v>1099</v>
      </c>
      <c r="C447" s="8">
        <v>1</v>
      </c>
      <c r="D447" s="8" t="s">
        <v>358</v>
      </c>
      <c r="E447" s="9" t="s">
        <v>1094</v>
      </c>
      <c r="F447" s="8" t="s">
        <v>1095</v>
      </c>
      <c r="G447" s="8"/>
    </row>
    <row r="448" ht="31.5" spans="1:7">
      <c r="A448" s="8"/>
      <c r="B448" s="8" t="s">
        <v>1100</v>
      </c>
      <c r="C448" s="8">
        <v>2</v>
      </c>
      <c r="D448" s="8" t="s">
        <v>358</v>
      </c>
      <c r="E448" s="9" t="s">
        <v>1101</v>
      </c>
      <c r="F448" s="8" t="s">
        <v>1095</v>
      </c>
      <c r="G448" s="8"/>
    </row>
    <row r="449" ht="15.75" spans="1:7">
      <c r="A449" s="8"/>
      <c r="B449" s="8" t="s">
        <v>1102</v>
      </c>
      <c r="C449" s="8">
        <v>2</v>
      </c>
      <c r="D449" s="8" t="s">
        <v>358</v>
      </c>
      <c r="E449" s="9" t="s">
        <v>1103</v>
      </c>
      <c r="F449" s="8" t="s">
        <v>1095</v>
      </c>
      <c r="G449" s="8"/>
    </row>
    <row r="450" ht="15.75" spans="1:7">
      <c r="A450" s="8"/>
      <c r="B450" s="8" t="s">
        <v>1104</v>
      </c>
      <c r="C450" s="8">
        <v>1</v>
      </c>
      <c r="D450" s="8" t="s">
        <v>71</v>
      </c>
      <c r="E450" s="9" t="s">
        <v>1105</v>
      </c>
      <c r="F450" s="8" t="s">
        <v>1106</v>
      </c>
      <c r="G450" s="8"/>
    </row>
    <row r="451" ht="31.5" spans="1:7">
      <c r="A451" s="8"/>
      <c r="B451" s="8" t="s">
        <v>1107</v>
      </c>
      <c r="C451" s="8">
        <v>4</v>
      </c>
      <c r="D451" s="8" t="s">
        <v>358</v>
      </c>
      <c r="E451" s="9" t="s">
        <v>1108</v>
      </c>
      <c r="F451" s="8" t="s">
        <v>1095</v>
      </c>
      <c r="G451" s="8"/>
    </row>
    <row r="452" ht="15.75" spans="1:7">
      <c r="A452" s="8"/>
      <c r="B452" s="8" t="s">
        <v>1109</v>
      </c>
      <c r="C452" s="8">
        <v>2</v>
      </c>
      <c r="D452" s="8" t="s">
        <v>358</v>
      </c>
      <c r="E452" s="9" t="s">
        <v>1110</v>
      </c>
      <c r="F452" s="8" t="s">
        <v>1095</v>
      </c>
      <c r="G452" s="8"/>
    </row>
    <row r="453" ht="15.75" spans="1:7">
      <c r="A453" s="8" t="s">
        <v>1111</v>
      </c>
      <c r="B453" s="8" t="s">
        <v>1112</v>
      </c>
      <c r="C453" s="8">
        <v>2</v>
      </c>
      <c r="D453" s="8" t="s">
        <v>115</v>
      </c>
      <c r="E453" s="9" t="s">
        <v>1113</v>
      </c>
      <c r="F453" s="8" t="s">
        <v>1114</v>
      </c>
      <c r="G453" s="8" t="s">
        <v>1115</v>
      </c>
    </row>
    <row r="454" ht="15.75" spans="1:7">
      <c r="A454" s="8"/>
      <c r="B454" s="8" t="s">
        <v>1116</v>
      </c>
      <c r="C454" s="8">
        <v>5</v>
      </c>
      <c r="D454" s="8" t="s">
        <v>71</v>
      </c>
      <c r="E454" s="9" t="s">
        <v>1117</v>
      </c>
      <c r="F454" s="8" t="s">
        <v>204</v>
      </c>
      <c r="G454" s="8"/>
    </row>
    <row r="455" ht="15.75" spans="1:7">
      <c r="A455" s="8"/>
      <c r="B455" s="8" t="s">
        <v>1118</v>
      </c>
      <c r="C455" s="8">
        <v>5</v>
      </c>
      <c r="D455" s="8" t="s">
        <v>232</v>
      </c>
      <c r="E455" s="9" t="s">
        <v>1119</v>
      </c>
      <c r="F455" s="8" t="s">
        <v>204</v>
      </c>
      <c r="G455" s="8"/>
    </row>
    <row r="456" ht="15.75" spans="1:7">
      <c r="A456" s="8"/>
      <c r="B456" s="8" t="s">
        <v>1120</v>
      </c>
      <c r="C456" s="8">
        <v>5</v>
      </c>
      <c r="D456" s="8" t="s">
        <v>232</v>
      </c>
      <c r="E456" s="9" t="s">
        <v>1121</v>
      </c>
      <c r="F456" s="8" t="s">
        <v>1122</v>
      </c>
      <c r="G456" s="8"/>
    </row>
    <row r="457" ht="31.5" spans="1:7">
      <c r="A457" s="8"/>
      <c r="B457" s="8" t="s">
        <v>1123</v>
      </c>
      <c r="C457" s="8">
        <v>2</v>
      </c>
      <c r="D457" s="8" t="s">
        <v>232</v>
      </c>
      <c r="E457" s="9" t="s">
        <v>1124</v>
      </c>
      <c r="F457" s="8" t="s">
        <v>1114</v>
      </c>
      <c r="G457" s="8"/>
    </row>
    <row r="458" ht="15.75" spans="1:7">
      <c r="A458" s="8"/>
      <c r="B458" s="8" t="s">
        <v>1125</v>
      </c>
      <c r="C458" s="8">
        <v>2</v>
      </c>
      <c r="D458" s="8" t="s">
        <v>232</v>
      </c>
      <c r="E458" s="9" t="s">
        <v>1126</v>
      </c>
      <c r="F458" s="8" t="s">
        <v>1114</v>
      </c>
      <c r="G458" s="8"/>
    </row>
    <row r="459" ht="15.75" spans="1:7">
      <c r="A459" s="8"/>
      <c r="B459" s="8" t="s">
        <v>1127</v>
      </c>
      <c r="C459" s="8">
        <v>2</v>
      </c>
      <c r="D459" s="8" t="s">
        <v>232</v>
      </c>
      <c r="E459" s="9" t="s">
        <v>1128</v>
      </c>
      <c r="F459" s="8" t="s">
        <v>1114</v>
      </c>
      <c r="G459" s="8"/>
    </row>
    <row r="460" ht="15.75" spans="1:7">
      <c r="A460" s="8"/>
      <c r="B460" s="8" t="s">
        <v>1129</v>
      </c>
      <c r="C460" s="8">
        <v>1</v>
      </c>
      <c r="D460" s="8" t="s">
        <v>232</v>
      </c>
      <c r="E460" s="9" t="s">
        <v>1130</v>
      </c>
      <c r="F460" s="8" t="s">
        <v>1114</v>
      </c>
      <c r="G460" s="8"/>
    </row>
    <row r="461" ht="15.75" spans="1:7">
      <c r="A461" s="8" t="s">
        <v>1131</v>
      </c>
      <c r="B461" s="8" t="s">
        <v>1069</v>
      </c>
      <c r="C461" s="8">
        <v>20</v>
      </c>
      <c r="D461" s="8" t="s">
        <v>358</v>
      </c>
      <c r="E461" s="9" t="s">
        <v>1132</v>
      </c>
      <c r="F461" s="8" t="s">
        <v>498</v>
      </c>
      <c r="G461" s="8" t="s">
        <v>1133</v>
      </c>
    </row>
    <row r="462" ht="15.75" spans="1:7">
      <c r="A462" s="8"/>
      <c r="B462" s="8" t="s">
        <v>1079</v>
      </c>
      <c r="C462" s="8">
        <v>20</v>
      </c>
      <c r="D462" s="8" t="s">
        <v>358</v>
      </c>
      <c r="E462" s="9" t="s">
        <v>1080</v>
      </c>
      <c r="F462" s="8" t="s">
        <v>751</v>
      </c>
      <c r="G462" s="8"/>
    </row>
    <row r="463" ht="31.5" spans="1:7">
      <c r="A463" s="8"/>
      <c r="B463" s="8" t="s">
        <v>1073</v>
      </c>
      <c r="C463" s="8">
        <v>20</v>
      </c>
      <c r="D463" s="8" t="s">
        <v>358</v>
      </c>
      <c r="E463" s="9" t="s">
        <v>1134</v>
      </c>
      <c r="F463" s="8" t="s">
        <v>751</v>
      </c>
      <c r="G463" s="8"/>
    </row>
    <row r="464" ht="31.5" spans="1:7">
      <c r="A464" s="8"/>
      <c r="B464" s="8" t="s">
        <v>1135</v>
      </c>
      <c r="C464" s="8">
        <v>10</v>
      </c>
      <c r="D464" s="8" t="s">
        <v>358</v>
      </c>
      <c r="E464" s="9" t="s">
        <v>1077</v>
      </c>
      <c r="F464" s="8" t="s">
        <v>751</v>
      </c>
      <c r="G464" s="8"/>
    </row>
    <row r="465" ht="15.75" spans="1:7">
      <c r="A465" s="8"/>
      <c r="B465" s="8" t="s">
        <v>1084</v>
      </c>
      <c r="C465" s="8">
        <v>10</v>
      </c>
      <c r="D465" s="8" t="s">
        <v>358</v>
      </c>
      <c r="E465" s="9" t="s">
        <v>1136</v>
      </c>
      <c r="F465" s="8" t="s">
        <v>1137</v>
      </c>
      <c r="G465" s="8"/>
    </row>
    <row r="466" ht="15.75" spans="1:7">
      <c r="A466" s="8"/>
      <c r="B466" s="8" t="s">
        <v>1138</v>
      </c>
      <c r="C466" s="8">
        <v>2</v>
      </c>
      <c r="D466" s="8" t="s">
        <v>358</v>
      </c>
      <c r="E466" s="9" t="s">
        <v>1139</v>
      </c>
      <c r="F466" s="8" t="s">
        <v>1137</v>
      </c>
      <c r="G466" s="8"/>
    </row>
    <row r="467" ht="15.75" spans="1:7">
      <c r="A467" s="8"/>
      <c r="B467" s="8" t="s">
        <v>1140</v>
      </c>
      <c r="C467" s="8">
        <v>10</v>
      </c>
      <c r="D467" s="8" t="s">
        <v>358</v>
      </c>
      <c r="E467" s="9" t="s">
        <v>1141</v>
      </c>
      <c r="F467" s="8" t="s">
        <v>1137</v>
      </c>
      <c r="G467" s="8"/>
    </row>
    <row r="468" ht="15.75" spans="1:7">
      <c r="A468" s="8"/>
      <c r="B468" s="8" t="s">
        <v>1142</v>
      </c>
      <c r="C468" s="8">
        <v>10</v>
      </c>
      <c r="D468" s="8" t="s">
        <v>358</v>
      </c>
      <c r="E468" s="9" t="s">
        <v>1143</v>
      </c>
      <c r="F468" s="8" t="s">
        <v>1137</v>
      </c>
      <c r="G468" s="8"/>
    </row>
    <row r="469" ht="15.75" spans="1:7">
      <c r="A469" s="8"/>
      <c r="B469" s="8" t="s">
        <v>1144</v>
      </c>
      <c r="C469" s="8">
        <v>5</v>
      </c>
      <c r="D469" s="8" t="s">
        <v>358</v>
      </c>
      <c r="E469" s="9" t="s">
        <v>1145</v>
      </c>
      <c r="F469" s="8" t="s">
        <v>1137</v>
      </c>
      <c r="G469" s="8"/>
    </row>
    <row r="470" ht="15.75" spans="1:7">
      <c r="A470" s="8"/>
      <c r="B470" s="8" t="s">
        <v>1146</v>
      </c>
      <c r="C470" s="8">
        <v>5</v>
      </c>
      <c r="D470" s="8" t="s">
        <v>358</v>
      </c>
      <c r="E470" s="9" t="s">
        <v>1147</v>
      </c>
      <c r="F470" s="8" t="s">
        <v>1137</v>
      </c>
      <c r="G470" s="8"/>
    </row>
    <row r="471" ht="15.75" spans="1:7">
      <c r="A471" s="8"/>
      <c r="B471" s="8" t="s">
        <v>1148</v>
      </c>
      <c r="C471" s="8">
        <v>3</v>
      </c>
      <c r="D471" s="8" t="s">
        <v>358</v>
      </c>
      <c r="E471" s="9" t="s">
        <v>1149</v>
      </c>
      <c r="F471" s="8" t="s">
        <v>1137</v>
      </c>
      <c r="G471" s="8"/>
    </row>
    <row r="472" ht="15.75" spans="1:7">
      <c r="A472" s="8"/>
      <c r="B472" s="8" t="s">
        <v>1150</v>
      </c>
      <c r="C472" s="8">
        <v>10</v>
      </c>
      <c r="D472" s="8" t="s">
        <v>358</v>
      </c>
      <c r="E472" s="9" t="s">
        <v>1151</v>
      </c>
      <c r="F472" s="8" t="s">
        <v>1137</v>
      </c>
      <c r="G472" s="8"/>
    </row>
    <row r="473" ht="31.5" spans="1:7">
      <c r="A473" s="8"/>
      <c r="B473" s="8" t="s">
        <v>1152</v>
      </c>
      <c r="C473" s="8">
        <v>7</v>
      </c>
      <c r="D473" s="8" t="s">
        <v>358</v>
      </c>
      <c r="E473" s="9" t="s">
        <v>1153</v>
      </c>
      <c r="F473" s="8" t="s">
        <v>1137</v>
      </c>
      <c r="G473" s="8"/>
    </row>
    <row r="474" ht="15.75" spans="1:7">
      <c r="A474" s="8" t="s">
        <v>1154</v>
      </c>
      <c r="B474" s="8" t="s">
        <v>1155</v>
      </c>
      <c r="C474" s="8">
        <v>15</v>
      </c>
      <c r="D474" s="8" t="s">
        <v>358</v>
      </c>
      <c r="E474" s="9" t="s">
        <v>1156</v>
      </c>
      <c r="F474" s="8" t="s">
        <v>1157</v>
      </c>
      <c r="G474" s="8"/>
    </row>
    <row r="475" ht="15.75" spans="1:7">
      <c r="A475" s="8" t="s">
        <v>1158</v>
      </c>
      <c r="B475" s="8" t="s">
        <v>1159</v>
      </c>
      <c r="C475" s="8">
        <v>1</v>
      </c>
      <c r="D475" s="8" t="s">
        <v>1160</v>
      </c>
      <c r="E475" s="9" t="s">
        <v>1161</v>
      </c>
      <c r="F475" s="8" t="s">
        <v>1083</v>
      </c>
      <c r="G475" s="8" t="s">
        <v>1162</v>
      </c>
    </row>
    <row r="476" ht="15.75" spans="1:7">
      <c r="A476" s="8"/>
      <c r="B476" s="8" t="s">
        <v>1163</v>
      </c>
      <c r="C476" s="8">
        <v>1</v>
      </c>
      <c r="D476" s="8" t="s">
        <v>1160</v>
      </c>
      <c r="E476" s="9" t="s">
        <v>350</v>
      </c>
      <c r="F476" s="8" t="s">
        <v>1083</v>
      </c>
      <c r="G476" s="8"/>
    </row>
    <row r="477" ht="31.5" spans="1:7">
      <c r="A477" s="8" t="s">
        <v>1164</v>
      </c>
      <c r="B477" s="8" t="s">
        <v>1165</v>
      </c>
      <c r="C477" s="8">
        <v>1</v>
      </c>
      <c r="D477" s="8" t="s">
        <v>1166</v>
      </c>
      <c r="E477" s="9" t="s">
        <v>1167</v>
      </c>
      <c r="F477" s="8">
        <v>5000</v>
      </c>
      <c r="G477" s="8" t="s">
        <v>1168</v>
      </c>
    </row>
    <row r="478" ht="31.5" spans="1:7">
      <c r="A478" s="8" t="s">
        <v>1169</v>
      </c>
      <c r="B478" s="8" t="s">
        <v>1170</v>
      </c>
      <c r="C478" s="8">
        <v>2</v>
      </c>
      <c r="D478" s="8" t="s">
        <v>719</v>
      </c>
      <c r="E478" s="9" t="s">
        <v>1171</v>
      </c>
      <c r="F478" s="8" t="s">
        <v>1172</v>
      </c>
      <c r="G478" s="8" t="s">
        <v>1173</v>
      </c>
    </row>
    <row r="479" ht="31.5" spans="1:7">
      <c r="A479" s="8" t="s">
        <v>1174</v>
      </c>
      <c r="B479" s="8" t="s">
        <v>1175</v>
      </c>
      <c r="C479" s="8">
        <v>2</v>
      </c>
      <c r="D479" s="8" t="s">
        <v>1176</v>
      </c>
      <c r="E479" s="9" t="s">
        <v>1177</v>
      </c>
      <c r="F479" s="8" t="s">
        <v>1178</v>
      </c>
      <c r="G479" s="8" t="s">
        <v>1179</v>
      </c>
    </row>
    <row r="480" ht="31.5" spans="1:7">
      <c r="A480" s="8"/>
      <c r="B480" s="8" t="s">
        <v>1180</v>
      </c>
      <c r="C480" s="8">
        <v>1</v>
      </c>
      <c r="D480" s="8" t="s">
        <v>1176</v>
      </c>
      <c r="E480" s="9" t="s">
        <v>1177</v>
      </c>
      <c r="F480" s="8" t="s">
        <v>1178</v>
      </c>
      <c r="G480" s="8"/>
    </row>
    <row r="481" ht="15.75" spans="1:7">
      <c r="A481" s="8" t="s">
        <v>1181</v>
      </c>
      <c r="B481" s="8" t="s">
        <v>1182</v>
      </c>
      <c r="C481" s="8">
        <v>1</v>
      </c>
      <c r="D481" s="8" t="s">
        <v>232</v>
      </c>
      <c r="E481" s="9" t="s">
        <v>1167</v>
      </c>
      <c r="F481" s="8">
        <v>4000</v>
      </c>
      <c r="G481" s="8" t="s">
        <v>843</v>
      </c>
    </row>
    <row r="482" ht="15.75" spans="1:7">
      <c r="A482" s="8"/>
      <c r="B482" s="8" t="s">
        <v>1183</v>
      </c>
      <c r="C482" s="8">
        <v>1</v>
      </c>
      <c r="D482" s="8" t="s">
        <v>232</v>
      </c>
      <c r="E482" s="9" t="s">
        <v>1184</v>
      </c>
      <c r="F482" s="8">
        <v>4000</v>
      </c>
      <c r="G482" s="8"/>
    </row>
    <row r="483" ht="15.75" spans="1:7">
      <c r="A483" s="8"/>
      <c r="B483" s="8" t="s">
        <v>446</v>
      </c>
      <c r="C483" s="8">
        <v>1</v>
      </c>
      <c r="D483" s="8" t="s">
        <v>232</v>
      </c>
      <c r="E483" s="9" t="s">
        <v>1185</v>
      </c>
      <c r="F483" s="8">
        <v>4000</v>
      </c>
      <c r="G483" s="8"/>
    </row>
    <row r="484" ht="15.75" spans="1:7">
      <c r="A484" s="8" t="s">
        <v>1186</v>
      </c>
      <c r="B484" s="8" t="s">
        <v>1187</v>
      </c>
      <c r="C484" s="8">
        <v>1</v>
      </c>
      <c r="D484" s="8" t="s">
        <v>1188</v>
      </c>
      <c r="E484" s="9" t="s">
        <v>1189</v>
      </c>
      <c r="F484" s="8" t="s">
        <v>1190</v>
      </c>
      <c r="G484" s="10" t="s">
        <v>737</v>
      </c>
    </row>
    <row r="485" ht="15.75" spans="1:7">
      <c r="A485" s="8"/>
      <c r="B485" s="8" t="s">
        <v>1191</v>
      </c>
      <c r="C485" s="8">
        <v>1</v>
      </c>
      <c r="D485" s="8" t="s">
        <v>1188</v>
      </c>
      <c r="E485" s="9" t="s">
        <v>1192</v>
      </c>
      <c r="F485" s="8"/>
      <c r="G485" s="12"/>
    </row>
    <row r="486" ht="15.75" spans="1:7">
      <c r="A486" s="8"/>
      <c r="B486" s="8" t="s">
        <v>1193</v>
      </c>
      <c r="C486" s="8">
        <v>1</v>
      </c>
      <c r="D486" s="8" t="s">
        <v>622</v>
      </c>
      <c r="E486" s="9" t="s">
        <v>1194</v>
      </c>
      <c r="F486" s="8"/>
      <c r="G486" s="12"/>
    </row>
    <row r="487" ht="15.75" spans="1:7">
      <c r="A487" s="8"/>
      <c r="B487" s="8" t="s">
        <v>1195</v>
      </c>
      <c r="C487" s="8">
        <v>1</v>
      </c>
      <c r="D487" s="8" t="s">
        <v>622</v>
      </c>
      <c r="E487" s="9" t="s">
        <v>1196</v>
      </c>
      <c r="F487" s="8"/>
      <c r="G487" s="12"/>
    </row>
    <row r="488" ht="15.75" spans="1:7">
      <c r="A488" s="8"/>
      <c r="B488" s="8" t="s">
        <v>1197</v>
      </c>
      <c r="C488" s="8">
        <v>1</v>
      </c>
      <c r="D488" s="8" t="s">
        <v>622</v>
      </c>
      <c r="E488" s="9" t="s">
        <v>1196</v>
      </c>
      <c r="F488" s="8"/>
      <c r="G488" s="12"/>
    </row>
    <row r="489" ht="15.75" spans="1:7">
      <c r="A489" s="8"/>
      <c r="B489" s="8" t="s">
        <v>1198</v>
      </c>
      <c r="C489" s="8">
        <v>1</v>
      </c>
      <c r="D489" s="8" t="s">
        <v>622</v>
      </c>
      <c r="E489" s="9" t="s">
        <v>1199</v>
      </c>
      <c r="F489" s="8"/>
      <c r="G489" s="12"/>
    </row>
    <row r="490" ht="15.75" spans="1:7">
      <c r="A490" s="8"/>
      <c r="B490" s="8" t="s">
        <v>443</v>
      </c>
      <c r="C490" s="8">
        <v>1</v>
      </c>
      <c r="D490" s="8" t="s">
        <v>622</v>
      </c>
      <c r="E490" s="9" t="s">
        <v>1200</v>
      </c>
      <c r="F490" s="8"/>
      <c r="G490" s="12"/>
    </row>
    <row r="491" ht="15.75" spans="1:7">
      <c r="A491" s="8"/>
      <c r="B491" s="8" t="s">
        <v>1201</v>
      </c>
      <c r="C491" s="8">
        <v>1</v>
      </c>
      <c r="D491" s="8" t="s">
        <v>622</v>
      </c>
      <c r="E491" s="9" t="s">
        <v>1202</v>
      </c>
      <c r="F491" s="8"/>
      <c r="G491" s="12"/>
    </row>
    <row r="492" ht="15.75" spans="1:7">
      <c r="A492" s="8"/>
      <c r="B492" s="8" t="s">
        <v>1203</v>
      </c>
      <c r="C492" s="8">
        <v>1</v>
      </c>
      <c r="D492" s="8" t="s">
        <v>622</v>
      </c>
      <c r="E492" s="9" t="s">
        <v>1204</v>
      </c>
      <c r="F492" s="8"/>
      <c r="G492" s="12"/>
    </row>
    <row r="493" ht="15.75" spans="1:7">
      <c r="A493" s="8"/>
      <c r="B493" s="8" t="s">
        <v>1205</v>
      </c>
      <c r="C493" s="8">
        <v>3</v>
      </c>
      <c r="D493" s="8" t="s">
        <v>622</v>
      </c>
      <c r="E493" s="9" t="s">
        <v>1206</v>
      </c>
      <c r="F493" s="8"/>
      <c r="G493" s="12"/>
    </row>
    <row r="494" ht="15.75" spans="1:7">
      <c r="A494" s="8"/>
      <c r="B494" s="8" t="s">
        <v>1207</v>
      </c>
      <c r="C494" s="8">
        <v>1</v>
      </c>
      <c r="D494" s="8" t="s">
        <v>622</v>
      </c>
      <c r="E494" s="9" t="s">
        <v>1208</v>
      </c>
      <c r="F494" s="8"/>
      <c r="G494" s="12"/>
    </row>
    <row r="495" ht="15.75" spans="1:7">
      <c r="A495" s="8"/>
      <c r="B495" s="8" t="s">
        <v>1209</v>
      </c>
      <c r="C495" s="8">
        <v>3</v>
      </c>
      <c r="D495" s="8" t="s">
        <v>622</v>
      </c>
      <c r="E495" s="9" t="s">
        <v>1199</v>
      </c>
      <c r="F495" s="8"/>
      <c r="G495" s="12"/>
    </row>
    <row r="496" ht="15.75" spans="1:7">
      <c r="A496" s="8"/>
      <c r="B496" s="8" t="s">
        <v>1210</v>
      </c>
      <c r="C496" s="8">
        <v>1</v>
      </c>
      <c r="D496" s="8" t="s">
        <v>622</v>
      </c>
      <c r="E496" s="9" t="s">
        <v>1199</v>
      </c>
      <c r="F496" s="8"/>
      <c r="G496" s="12"/>
    </row>
    <row r="497" ht="15.75" spans="1:7">
      <c r="A497" s="8"/>
      <c r="B497" s="8" t="s">
        <v>1211</v>
      </c>
      <c r="C497" s="8">
        <v>1</v>
      </c>
      <c r="D497" s="8" t="s">
        <v>1212</v>
      </c>
      <c r="E497" s="9" t="s">
        <v>1206</v>
      </c>
      <c r="F497" s="8"/>
      <c r="G497" s="12"/>
    </row>
    <row r="498" ht="15.75" spans="1:7">
      <c r="A498" s="8"/>
      <c r="B498" s="8" t="s">
        <v>1213</v>
      </c>
      <c r="C498" s="8">
        <v>1</v>
      </c>
      <c r="D498" s="8" t="s">
        <v>1212</v>
      </c>
      <c r="E498" s="9" t="s">
        <v>1214</v>
      </c>
      <c r="F498" s="8"/>
      <c r="G498" s="12"/>
    </row>
    <row r="499" ht="15.75" spans="1:7">
      <c r="A499" s="8"/>
      <c r="B499" s="8" t="s">
        <v>1215</v>
      </c>
      <c r="C499" s="8">
        <v>1</v>
      </c>
      <c r="D499" s="8" t="s">
        <v>622</v>
      </c>
      <c r="E499" s="9" t="s">
        <v>1206</v>
      </c>
      <c r="F499" s="8"/>
      <c r="G499" s="12"/>
    </row>
    <row r="500" ht="15.75" spans="1:7">
      <c r="A500" s="8"/>
      <c r="B500" s="8" t="s">
        <v>1216</v>
      </c>
      <c r="C500" s="8">
        <v>1</v>
      </c>
      <c r="D500" s="8" t="s">
        <v>622</v>
      </c>
      <c r="E500" s="9" t="s">
        <v>1199</v>
      </c>
      <c r="F500" s="8"/>
      <c r="G500" s="12"/>
    </row>
    <row r="501" ht="15.75" spans="1:7">
      <c r="A501" s="8"/>
      <c r="B501" s="8" t="s">
        <v>1217</v>
      </c>
      <c r="C501" s="8">
        <v>1</v>
      </c>
      <c r="D501" s="8" t="s">
        <v>622</v>
      </c>
      <c r="E501" s="9" t="s">
        <v>1206</v>
      </c>
      <c r="F501" s="8"/>
      <c r="G501" s="12"/>
    </row>
    <row r="502" ht="15.75" spans="1:7">
      <c r="A502" s="8"/>
      <c r="B502" s="8" t="s">
        <v>1218</v>
      </c>
      <c r="C502" s="8">
        <v>1</v>
      </c>
      <c r="D502" s="8" t="s">
        <v>622</v>
      </c>
      <c r="E502" s="9" t="s">
        <v>1219</v>
      </c>
      <c r="F502" s="8"/>
      <c r="G502" s="12"/>
    </row>
    <row r="503" ht="15.75" spans="1:7">
      <c r="A503" s="8"/>
      <c r="B503" s="8" t="s">
        <v>589</v>
      </c>
      <c r="C503" s="8">
        <v>5</v>
      </c>
      <c r="D503" s="8" t="s">
        <v>1212</v>
      </c>
      <c r="E503" s="9" t="s">
        <v>1220</v>
      </c>
      <c r="F503" s="8"/>
      <c r="G503" s="11"/>
    </row>
    <row r="504" ht="15.75" spans="1:7">
      <c r="A504" s="8" t="s">
        <v>1221</v>
      </c>
      <c r="B504" s="8" t="s">
        <v>1222</v>
      </c>
      <c r="C504" s="8">
        <v>12</v>
      </c>
      <c r="D504" s="8" t="s">
        <v>232</v>
      </c>
      <c r="E504" s="9" t="s">
        <v>1223</v>
      </c>
      <c r="F504" s="8" t="s">
        <v>1224</v>
      </c>
      <c r="G504" s="8" t="s">
        <v>1225</v>
      </c>
    </row>
    <row r="505" ht="15.75" spans="1:7">
      <c r="A505" s="8"/>
      <c r="B505" s="8" t="s">
        <v>1226</v>
      </c>
      <c r="C505" s="8">
        <v>5</v>
      </c>
      <c r="D505" s="8" t="s">
        <v>232</v>
      </c>
      <c r="E505" s="9" t="s">
        <v>1227</v>
      </c>
      <c r="F505" s="8" t="s">
        <v>1224</v>
      </c>
      <c r="G505" s="8"/>
    </row>
    <row r="506" ht="15.75" spans="1:7">
      <c r="A506" s="8"/>
      <c r="B506" s="8" t="s">
        <v>122</v>
      </c>
      <c r="C506" s="8">
        <v>4</v>
      </c>
      <c r="D506" s="8" t="s">
        <v>232</v>
      </c>
      <c r="E506" s="9" t="s">
        <v>1228</v>
      </c>
      <c r="F506" s="8" t="s">
        <v>1224</v>
      </c>
      <c r="G506" s="8"/>
    </row>
    <row r="507" ht="15.75" spans="1:7">
      <c r="A507" s="8"/>
      <c r="B507" s="8" t="s">
        <v>259</v>
      </c>
      <c r="C507" s="8">
        <v>1</v>
      </c>
      <c r="D507" s="8" t="s">
        <v>232</v>
      </c>
      <c r="E507" s="9" t="s">
        <v>1229</v>
      </c>
      <c r="F507" s="8" t="s">
        <v>1224</v>
      </c>
      <c r="G507" s="8"/>
    </row>
    <row r="508" ht="15.75" spans="1:7">
      <c r="A508" s="8"/>
      <c r="B508" s="8" t="s">
        <v>1230</v>
      </c>
      <c r="C508" s="8">
        <v>1</v>
      </c>
      <c r="D508" s="8" t="s">
        <v>232</v>
      </c>
      <c r="E508" s="9" t="s">
        <v>1231</v>
      </c>
      <c r="F508" s="8" t="s">
        <v>1224</v>
      </c>
      <c r="G508" s="8"/>
    </row>
    <row r="509" ht="15.75" spans="1:7">
      <c r="A509" s="8"/>
      <c r="B509" s="8" t="s">
        <v>1232</v>
      </c>
      <c r="C509" s="8">
        <v>1</v>
      </c>
      <c r="D509" s="8" t="s">
        <v>232</v>
      </c>
      <c r="E509" s="9" t="s">
        <v>1233</v>
      </c>
      <c r="F509" s="8" t="s">
        <v>1224</v>
      </c>
      <c r="G509" s="8"/>
    </row>
    <row r="510" ht="15.75" spans="1:7">
      <c r="A510" s="8"/>
      <c r="B510" s="8" t="s">
        <v>1234</v>
      </c>
      <c r="C510" s="8">
        <v>1</v>
      </c>
      <c r="D510" s="8" t="s">
        <v>232</v>
      </c>
      <c r="E510" s="9" t="s">
        <v>1235</v>
      </c>
      <c r="F510" s="8" t="s">
        <v>1224</v>
      </c>
      <c r="G510" s="8"/>
    </row>
    <row r="511" ht="15.75" spans="1:7">
      <c r="A511" s="8"/>
      <c r="B511" s="8" t="s">
        <v>1236</v>
      </c>
      <c r="C511" s="8">
        <v>1</v>
      </c>
      <c r="D511" s="8" t="s">
        <v>232</v>
      </c>
      <c r="E511" s="9" t="s">
        <v>1237</v>
      </c>
      <c r="F511" s="8" t="s">
        <v>1224</v>
      </c>
      <c r="G511" s="8"/>
    </row>
    <row r="512" ht="15.75" spans="1:7">
      <c r="A512" s="8"/>
      <c r="B512" s="8" t="s">
        <v>1238</v>
      </c>
      <c r="C512" s="8">
        <v>1</v>
      </c>
      <c r="D512" s="8" t="s">
        <v>232</v>
      </c>
      <c r="E512" s="9" t="s">
        <v>1239</v>
      </c>
      <c r="F512" s="8" t="s">
        <v>1224</v>
      </c>
      <c r="G512" s="8"/>
    </row>
    <row r="513" ht="15.75" spans="1:7">
      <c r="A513" s="8"/>
      <c r="B513" s="8" t="s">
        <v>446</v>
      </c>
      <c r="C513" s="8">
        <v>1</v>
      </c>
      <c r="D513" s="8" t="s">
        <v>496</v>
      </c>
      <c r="E513" s="9" t="s">
        <v>1240</v>
      </c>
      <c r="F513" s="8" t="s">
        <v>1224</v>
      </c>
      <c r="G513" s="8"/>
    </row>
    <row r="514" ht="15.75" spans="1:7">
      <c r="A514" s="8"/>
      <c r="B514" s="8" t="s">
        <v>1241</v>
      </c>
      <c r="C514" s="8">
        <v>1</v>
      </c>
      <c r="D514" s="8" t="s">
        <v>232</v>
      </c>
      <c r="E514" s="9" t="s">
        <v>1143</v>
      </c>
      <c r="F514" s="8" t="s">
        <v>1224</v>
      </c>
      <c r="G514" s="8"/>
    </row>
    <row r="515" ht="31.5" spans="1:7">
      <c r="A515" s="8" t="s">
        <v>1242</v>
      </c>
      <c r="B515" s="8" t="s">
        <v>1243</v>
      </c>
      <c r="C515" s="8">
        <v>10</v>
      </c>
      <c r="D515" s="8" t="s">
        <v>71</v>
      </c>
      <c r="E515" s="9" t="s">
        <v>1244</v>
      </c>
      <c r="F515" s="8" t="s">
        <v>1086</v>
      </c>
      <c r="G515" s="8" t="s">
        <v>737</v>
      </c>
    </row>
    <row r="516" ht="47.25" spans="1:7">
      <c r="A516" s="8"/>
      <c r="B516" s="8" t="s">
        <v>346</v>
      </c>
      <c r="C516" s="8">
        <v>10</v>
      </c>
      <c r="D516" s="8" t="s">
        <v>71</v>
      </c>
      <c r="E516" s="9" t="s">
        <v>1245</v>
      </c>
      <c r="F516" s="8" t="s">
        <v>1086</v>
      </c>
      <c r="G516" s="8"/>
    </row>
    <row r="517" ht="15.75" spans="1:7">
      <c r="A517" s="8" t="s">
        <v>1246</v>
      </c>
      <c r="B517" s="8" t="s">
        <v>1247</v>
      </c>
      <c r="C517" s="8">
        <v>2</v>
      </c>
      <c r="D517" s="8" t="s">
        <v>735</v>
      </c>
      <c r="E517" s="9" t="s">
        <v>1248</v>
      </c>
      <c r="F517" s="8" t="s">
        <v>1249</v>
      </c>
      <c r="G517" s="8" t="s">
        <v>1250</v>
      </c>
    </row>
    <row r="518" ht="15.75" spans="1:7">
      <c r="A518" s="8"/>
      <c r="B518" s="8" t="s">
        <v>1251</v>
      </c>
      <c r="C518" s="8">
        <v>1</v>
      </c>
      <c r="D518" s="8" t="s">
        <v>1160</v>
      </c>
      <c r="E518" s="9" t="s">
        <v>1252</v>
      </c>
      <c r="F518" s="8" t="s">
        <v>1249</v>
      </c>
      <c r="G518" s="8"/>
    </row>
    <row r="519" ht="15.75" spans="1:7">
      <c r="A519" s="8"/>
      <c r="B519" s="8" t="s">
        <v>1253</v>
      </c>
      <c r="C519" s="8">
        <v>1</v>
      </c>
      <c r="D519" s="8" t="s">
        <v>1160</v>
      </c>
      <c r="E519" s="9" t="s">
        <v>1254</v>
      </c>
      <c r="F519" s="8" t="s">
        <v>1249</v>
      </c>
      <c r="G519" s="8"/>
    </row>
    <row r="520" ht="15.75" spans="1:7">
      <c r="A520" s="8"/>
      <c r="B520" s="8" t="s">
        <v>1255</v>
      </c>
      <c r="C520" s="8">
        <v>1</v>
      </c>
      <c r="D520" s="8" t="s">
        <v>1160</v>
      </c>
      <c r="E520" s="9" t="s">
        <v>1256</v>
      </c>
      <c r="F520" s="8" t="s">
        <v>1249</v>
      </c>
      <c r="G520" s="8"/>
    </row>
    <row r="521" ht="15.75" spans="1:7">
      <c r="A521" s="8"/>
      <c r="B521" s="8" t="s">
        <v>1226</v>
      </c>
      <c r="C521" s="8">
        <v>1</v>
      </c>
      <c r="D521" s="8" t="s">
        <v>735</v>
      </c>
      <c r="E521" s="9" t="s">
        <v>1257</v>
      </c>
      <c r="F521" s="8" t="s">
        <v>1249</v>
      </c>
      <c r="G521" s="8"/>
    </row>
    <row r="522" ht="15.75" spans="1:7">
      <c r="A522" s="8"/>
      <c r="B522" s="8" t="s">
        <v>1258</v>
      </c>
      <c r="C522" s="8">
        <v>1</v>
      </c>
      <c r="D522" s="8" t="s">
        <v>1160</v>
      </c>
      <c r="E522" s="9" t="s">
        <v>1257</v>
      </c>
      <c r="F522" s="8" t="s">
        <v>1249</v>
      </c>
      <c r="G522" s="8"/>
    </row>
    <row r="523" ht="15.75" spans="1:7">
      <c r="A523" s="8"/>
      <c r="B523" s="8" t="s">
        <v>1259</v>
      </c>
      <c r="C523" s="8">
        <v>1</v>
      </c>
      <c r="D523" s="8" t="s">
        <v>1160</v>
      </c>
      <c r="E523" s="9" t="s">
        <v>1257</v>
      </c>
      <c r="F523" s="8" t="s">
        <v>1249</v>
      </c>
      <c r="G523" s="8"/>
    </row>
    <row r="524" ht="15.75" spans="1:7">
      <c r="A524" s="8"/>
      <c r="B524" s="8" t="s">
        <v>1260</v>
      </c>
      <c r="C524" s="8">
        <v>1</v>
      </c>
      <c r="D524" s="8" t="s">
        <v>735</v>
      </c>
      <c r="E524" s="9" t="s">
        <v>1261</v>
      </c>
      <c r="F524" s="8" t="s">
        <v>1249</v>
      </c>
      <c r="G524" s="8"/>
    </row>
    <row r="525" ht="15.75" spans="1:7">
      <c r="A525" s="8"/>
      <c r="B525" s="8" t="s">
        <v>1262</v>
      </c>
      <c r="C525" s="8">
        <v>1</v>
      </c>
      <c r="D525" s="8" t="s">
        <v>735</v>
      </c>
      <c r="E525" s="9" t="s">
        <v>1263</v>
      </c>
      <c r="F525" s="8" t="s">
        <v>1249</v>
      </c>
      <c r="G525" s="8"/>
    </row>
    <row r="526" ht="15.75" spans="1:7">
      <c r="A526" s="8"/>
      <c r="B526" s="8" t="s">
        <v>1264</v>
      </c>
      <c r="C526" s="8">
        <v>1</v>
      </c>
      <c r="D526" s="8" t="s">
        <v>735</v>
      </c>
      <c r="E526" s="9" t="s">
        <v>1265</v>
      </c>
      <c r="F526" s="8" t="s">
        <v>1249</v>
      </c>
      <c r="G526" s="8"/>
    </row>
    <row r="527" ht="15.75" spans="1:7">
      <c r="A527" s="8"/>
      <c r="B527" s="8" t="s">
        <v>1266</v>
      </c>
      <c r="C527" s="8">
        <v>2</v>
      </c>
      <c r="D527" s="8" t="s">
        <v>735</v>
      </c>
      <c r="E527" s="9" t="s">
        <v>1267</v>
      </c>
      <c r="F527" s="8" t="s">
        <v>1249</v>
      </c>
      <c r="G527" s="8"/>
    </row>
    <row r="528" ht="15.75" spans="1:7">
      <c r="A528" s="8"/>
      <c r="B528" s="8" t="s">
        <v>411</v>
      </c>
      <c r="C528" s="8">
        <v>1</v>
      </c>
      <c r="D528" s="8" t="s">
        <v>735</v>
      </c>
      <c r="E528" s="9" t="s">
        <v>1143</v>
      </c>
      <c r="F528" s="8" t="s">
        <v>1249</v>
      </c>
      <c r="G528" s="8"/>
    </row>
    <row r="529" ht="15.75" spans="1:7">
      <c r="A529" s="8"/>
      <c r="B529" s="8" t="s">
        <v>1268</v>
      </c>
      <c r="C529" s="8">
        <v>1</v>
      </c>
      <c r="D529" s="8" t="s">
        <v>735</v>
      </c>
      <c r="E529" s="9" t="s">
        <v>1269</v>
      </c>
      <c r="F529" s="8" t="s">
        <v>1249</v>
      </c>
      <c r="G529" s="8"/>
    </row>
    <row r="530" ht="31.5" spans="1:7">
      <c r="A530" s="8" t="s">
        <v>1270</v>
      </c>
      <c r="B530" s="8" t="s">
        <v>1271</v>
      </c>
      <c r="C530" s="8">
        <v>1</v>
      </c>
      <c r="D530" s="8" t="s">
        <v>1272</v>
      </c>
      <c r="E530" s="9" t="s">
        <v>1273</v>
      </c>
      <c r="F530" s="8" t="s">
        <v>1274</v>
      </c>
      <c r="G530" s="8" t="s">
        <v>1275</v>
      </c>
    </row>
    <row r="531" ht="31.5" spans="1:7">
      <c r="A531" s="8"/>
      <c r="B531" s="8" t="s">
        <v>1271</v>
      </c>
      <c r="C531" s="8">
        <v>1</v>
      </c>
      <c r="D531" s="8" t="s">
        <v>1276</v>
      </c>
      <c r="E531" s="9" t="s">
        <v>1277</v>
      </c>
      <c r="F531" s="8" t="s">
        <v>1274</v>
      </c>
      <c r="G531" s="8"/>
    </row>
    <row r="532" ht="63" spans="1:7">
      <c r="A532" s="8" t="s">
        <v>1278</v>
      </c>
      <c r="B532" s="8" t="s">
        <v>1279</v>
      </c>
      <c r="C532" s="8">
        <v>200</v>
      </c>
      <c r="D532" s="8" t="s">
        <v>358</v>
      </c>
      <c r="E532" s="9" t="s">
        <v>1280</v>
      </c>
      <c r="F532" s="8" t="s">
        <v>1281</v>
      </c>
      <c r="G532" s="8" t="s">
        <v>1282</v>
      </c>
    </row>
    <row r="533" ht="15.75" spans="1:7">
      <c r="A533" s="8" t="s">
        <v>1283</v>
      </c>
      <c r="B533" s="8" t="s">
        <v>1284</v>
      </c>
      <c r="C533" s="8">
        <v>1</v>
      </c>
      <c r="D533" s="8" t="s">
        <v>232</v>
      </c>
      <c r="E533" s="9" t="s">
        <v>1285</v>
      </c>
      <c r="F533" s="8" t="s">
        <v>129</v>
      </c>
      <c r="G533" s="8" t="s">
        <v>1286</v>
      </c>
    </row>
    <row r="534" ht="31.5" spans="1:7">
      <c r="A534" s="8"/>
      <c r="B534" s="8" t="s">
        <v>1287</v>
      </c>
      <c r="C534" s="8">
        <v>1</v>
      </c>
      <c r="D534" s="8" t="s">
        <v>232</v>
      </c>
      <c r="E534" s="9" t="s">
        <v>1288</v>
      </c>
      <c r="F534" s="8" t="s">
        <v>129</v>
      </c>
      <c r="G534" s="8"/>
    </row>
    <row r="535" ht="15.75" spans="1:7">
      <c r="A535" s="8"/>
      <c r="B535" s="8" t="s">
        <v>1289</v>
      </c>
      <c r="C535" s="8">
        <v>1</v>
      </c>
      <c r="D535" s="8" t="s">
        <v>232</v>
      </c>
      <c r="E535" s="9" t="s">
        <v>1290</v>
      </c>
      <c r="F535" s="8" t="s">
        <v>129</v>
      </c>
      <c r="G535" s="8"/>
    </row>
    <row r="536" ht="15.75" spans="1:7">
      <c r="A536" s="8"/>
      <c r="B536" s="8" t="s">
        <v>1291</v>
      </c>
      <c r="C536" s="8">
        <v>3</v>
      </c>
      <c r="D536" s="8" t="s">
        <v>232</v>
      </c>
      <c r="E536" s="9" t="s">
        <v>1292</v>
      </c>
      <c r="F536" s="8" t="s">
        <v>771</v>
      </c>
      <c r="G536" s="8"/>
    </row>
    <row r="537" ht="15.75" spans="1:7">
      <c r="A537" s="8"/>
      <c r="B537" s="8" t="s">
        <v>1293</v>
      </c>
      <c r="C537" s="8">
        <v>2</v>
      </c>
      <c r="D537" s="8" t="s">
        <v>232</v>
      </c>
      <c r="E537" s="9" t="s">
        <v>1294</v>
      </c>
      <c r="F537" s="8" t="s">
        <v>771</v>
      </c>
      <c r="G537" s="8"/>
    </row>
    <row r="538" ht="15.75" spans="1:7">
      <c r="A538" s="8"/>
      <c r="B538" s="8" t="s">
        <v>1295</v>
      </c>
      <c r="C538" s="8">
        <v>2</v>
      </c>
      <c r="D538" s="8" t="s">
        <v>232</v>
      </c>
      <c r="E538" s="9" t="s">
        <v>1296</v>
      </c>
      <c r="F538" s="8" t="s">
        <v>771</v>
      </c>
      <c r="G538" s="8"/>
    </row>
    <row r="539" ht="15.75" spans="1:7">
      <c r="A539" s="8" t="s">
        <v>1297</v>
      </c>
      <c r="B539" s="8" t="s">
        <v>1298</v>
      </c>
      <c r="C539" s="8">
        <v>1</v>
      </c>
      <c r="D539" s="8" t="s">
        <v>565</v>
      </c>
      <c r="E539" s="9" t="s">
        <v>1299</v>
      </c>
      <c r="F539" s="8" t="s">
        <v>117</v>
      </c>
      <c r="G539" s="8" t="s">
        <v>1300</v>
      </c>
    </row>
    <row r="540" ht="15.75" spans="1:7">
      <c r="A540" s="8"/>
      <c r="B540" s="8" t="s">
        <v>1301</v>
      </c>
      <c r="C540" s="8">
        <v>1</v>
      </c>
      <c r="D540" s="8" t="s">
        <v>565</v>
      </c>
      <c r="E540" s="9" t="s">
        <v>1302</v>
      </c>
      <c r="F540" s="8" t="s">
        <v>117</v>
      </c>
      <c r="G540" s="8"/>
    </row>
    <row r="541" ht="15.75" spans="1:7">
      <c r="A541" s="8"/>
      <c r="B541" s="8" t="s">
        <v>1303</v>
      </c>
      <c r="C541" s="8">
        <v>1</v>
      </c>
      <c r="D541" s="8" t="s">
        <v>565</v>
      </c>
      <c r="E541" s="9" t="s">
        <v>1304</v>
      </c>
      <c r="F541" s="8" t="s">
        <v>117</v>
      </c>
      <c r="G541" s="8"/>
    </row>
    <row r="542" ht="15.75" spans="1:7">
      <c r="A542" s="8"/>
      <c r="B542" s="8" t="s">
        <v>1305</v>
      </c>
      <c r="C542" s="8">
        <v>1</v>
      </c>
      <c r="D542" s="8" t="s">
        <v>565</v>
      </c>
      <c r="E542" s="9" t="s">
        <v>1306</v>
      </c>
      <c r="F542" s="8" t="s">
        <v>117</v>
      </c>
      <c r="G542" s="8"/>
    </row>
    <row r="543" ht="15.75" spans="1:7">
      <c r="A543" s="8"/>
      <c r="B543" s="8" t="s">
        <v>1307</v>
      </c>
      <c r="C543" s="8">
        <v>1</v>
      </c>
      <c r="D543" s="8" t="s">
        <v>565</v>
      </c>
      <c r="E543" s="9" t="s">
        <v>1308</v>
      </c>
      <c r="F543" s="8" t="s">
        <v>117</v>
      </c>
      <c r="G543" s="8"/>
    </row>
    <row r="544" ht="15.75" spans="1:7">
      <c r="A544" s="8"/>
      <c r="B544" s="8" t="s">
        <v>1309</v>
      </c>
      <c r="C544" s="8">
        <v>1</v>
      </c>
      <c r="D544" s="8" t="s">
        <v>565</v>
      </c>
      <c r="E544" s="9" t="s">
        <v>1308</v>
      </c>
      <c r="F544" s="8" t="s">
        <v>117</v>
      </c>
      <c r="G544" s="8"/>
    </row>
    <row r="545" ht="15.75" spans="1:7">
      <c r="A545" s="8"/>
      <c r="B545" s="8" t="s">
        <v>1310</v>
      </c>
      <c r="C545" s="8">
        <v>10</v>
      </c>
      <c r="D545" s="8" t="s">
        <v>232</v>
      </c>
      <c r="E545" s="9" t="s">
        <v>1308</v>
      </c>
      <c r="F545" s="8" t="s">
        <v>117</v>
      </c>
      <c r="G545" s="8"/>
    </row>
    <row r="546" ht="15.75" spans="1:7">
      <c r="A546" s="8"/>
      <c r="B546" s="8" t="s">
        <v>1231</v>
      </c>
      <c r="C546" s="8">
        <v>11</v>
      </c>
      <c r="D546" s="8" t="s">
        <v>232</v>
      </c>
      <c r="E546" s="9" t="s">
        <v>1311</v>
      </c>
      <c r="F546" s="8" t="s">
        <v>117</v>
      </c>
      <c r="G546" s="8"/>
    </row>
    <row r="547" ht="15.75" spans="1:7">
      <c r="A547" s="8"/>
      <c r="B547" s="8" t="s">
        <v>1312</v>
      </c>
      <c r="C547" s="8">
        <v>12</v>
      </c>
      <c r="D547" s="8" t="s">
        <v>232</v>
      </c>
      <c r="E547" s="9" t="s">
        <v>1313</v>
      </c>
      <c r="F547" s="8" t="s">
        <v>117</v>
      </c>
      <c r="G547" s="8"/>
    </row>
    <row r="548" ht="15.75" spans="1:7">
      <c r="A548" s="8"/>
      <c r="B548" s="8" t="s">
        <v>1314</v>
      </c>
      <c r="C548" s="8">
        <v>13</v>
      </c>
      <c r="D548" s="8" t="s">
        <v>232</v>
      </c>
      <c r="E548" s="9" t="s">
        <v>1315</v>
      </c>
      <c r="F548" s="8" t="s">
        <v>117</v>
      </c>
      <c r="G548" s="8"/>
    </row>
    <row r="549" ht="15.75" spans="1:7">
      <c r="A549" s="8"/>
      <c r="B549" s="8" t="s">
        <v>1316</v>
      </c>
      <c r="C549" s="8">
        <v>14</v>
      </c>
      <c r="D549" s="8" t="s">
        <v>232</v>
      </c>
      <c r="E549" s="9" t="s">
        <v>1317</v>
      </c>
      <c r="F549" s="8" t="s">
        <v>117</v>
      </c>
      <c r="G549" s="8"/>
    </row>
    <row r="550" ht="15.75" spans="1:7">
      <c r="A550" s="8"/>
      <c r="B550" s="8" t="s">
        <v>1318</v>
      </c>
      <c r="C550" s="8">
        <v>15</v>
      </c>
      <c r="D550" s="8" t="s">
        <v>232</v>
      </c>
      <c r="E550" s="9" t="s">
        <v>1319</v>
      </c>
      <c r="F550" s="8" t="s">
        <v>117</v>
      </c>
      <c r="G550" s="8"/>
    </row>
    <row r="551" ht="15.75" spans="1:7">
      <c r="A551" s="8"/>
      <c r="B551" s="8" t="s">
        <v>1320</v>
      </c>
      <c r="C551" s="8">
        <v>16</v>
      </c>
      <c r="D551" s="8" t="s">
        <v>232</v>
      </c>
      <c r="E551" s="9" t="s">
        <v>1321</v>
      </c>
      <c r="F551" s="8" t="s">
        <v>117</v>
      </c>
      <c r="G551" s="8"/>
    </row>
    <row r="552" ht="15.75" spans="1:7">
      <c r="A552" s="8"/>
      <c r="B552" s="8" t="s">
        <v>1322</v>
      </c>
      <c r="C552" s="8">
        <v>17</v>
      </c>
      <c r="D552" s="8" t="s">
        <v>232</v>
      </c>
      <c r="E552" s="9" t="s">
        <v>1323</v>
      </c>
      <c r="F552" s="8" t="s">
        <v>117</v>
      </c>
      <c r="G552" s="8"/>
    </row>
    <row r="553" ht="15.75" spans="1:7">
      <c r="A553" s="8"/>
      <c r="B553" s="8" t="s">
        <v>1324</v>
      </c>
      <c r="C553" s="8">
        <v>18</v>
      </c>
      <c r="D553" s="8" t="s">
        <v>232</v>
      </c>
      <c r="E553" s="9" t="s">
        <v>1325</v>
      </c>
      <c r="F553" s="8" t="s">
        <v>117</v>
      </c>
      <c r="G553" s="8"/>
    </row>
    <row r="554" ht="15.75" spans="1:7">
      <c r="A554" s="8"/>
      <c r="B554" s="8" t="s">
        <v>1326</v>
      </c>
      <c r="C554" s="8">
        <v>1</v>
      </c>
      <c r="D554" s="8" t="s">
        <v>232</v>
      </c>
      <c r="E554" s="9" t="s">
        <v>1308</v>
      </c>
      <c r="F554" s="8" t="s">
        <v>117</v>
      </c>
      <c r="G554" s="8"/>
    </row>
    <row r="555" ht="220.5" spans="1:7">
      <c r="A555" s="8" t="s">
        <v>1327</v>
      </c>
      <c r="B555" s="8" t="s">
        <v>1328</v>
      </c>
      <c r="C555" s="8">
        <v>50</v>
      </c>
      <c r="D555" s="8" t="s">
        <v>1329</v>
      </c>
      <c r="E555" s="9" t="s">
        <v>1206</v>
      </c>
      <c r="F555" s="8" t="s">
        <v>180</v>
      </c>
      <c r="G555" s="8" t="s">
        <v>1330</v>
      </c>
    </row>
    <row r="556" ht="47.25" spans="1:7">
      <c r="A556" s="8" t="s">
        <v>1331</v>
      </c>
      <c r="B556" s="8" t="s">
        <v>1332</v>
      </c>
      <c r="C556" s="8">
        <v>2</v>
      </c>
      <c r="D556" s="8" t="s">
        <v>770</v>
      </c>
      <c r="E556" s="9" t="s">
        <v>1333</v>
      </c>
      <c r="F556" s="8" t="s">
        <v>1334</v>
      </c>
      <c r="G556" s="8" t="s">
        <v>1335</v>
      </c>
    </row>
    <row r="557" ht="15.75" spans="1:7">
      <c r="A557" s="8" t="s">
        <v>1336</v>
      </c>
      <c r="B557" s="8" t="s">
        <v>1337</v>
      </c>
      <c r="C557" s="8">
        <v>1</v>
      </c>
      <c r="D557" s="8" t="s">
        <v>167</v>
      </c>
      <c r="E557" s="9" t="s">
        <v>1338</v>
      </c>
      <c r="F557" s="8" t="s">
        <v>1339</v>
      </c>
      <c r="G557" s="8" t="s">
        <v>1340</v>
      </c>
    </row>
    <row r="558" ht="15.75" spans="1:7">
      <c r="A558" s="8"/>
      <c r="B558" s="8" t="s">
        <v>1341</v>
      </c>
      <c r="C558" s="8">
        <v>1</v>
      </c>
      <c r="D558" s="8" t="s">
        <v>167</v>
      </c>
      <c r="E558" s="9" t="s">
        <v>1338</v>
      </c>
      <c r="F558" s="8" t="s">
        <v>1339</v>
      </c>
      <c r="G558" s="8"/>
    </row>
    <row r="559" ht="15.75" spans="1:7">
      <c r="A559" s="8"/>
      <c r="B559" s="8" t="s">
        <v>1342</v>
      </c>
      <c r="C559" s="8">
        <v>1</v>
      </c>
      <c r="D559" s="8" t="s">
        <v>167</v>
      </c>
      <c r="E559" s="9" t="s">
        <v>1343</v>
      </c>
      <c r="F559" s="8" t="s">
        <v>1339</v>
      </c>
      <c r="G559" s="8"/>
    </row>
    <row r="560" ht="15.75" spans="1:7">
      <c r="A560" s="8"/>
      <c r="B560" s="8" t="s">
        <v>1344</v>
      </c>
      <c r="C560" s="8">
        <v>1</v>
      </c>
      <c r="D560" s="8" t="s">
        <v>167</v>
      </c>
      <c r="E560" s="9" t="s">
        <v>1338</v>
      </c>
      <c r="F560" s="8" t="s">
        <v>1339</v>
      </c>
      <c r="G560" s="8"/>
    </row>
    <row r="561" ht="15.75" spans="1:7">
      <c r="A561" s="8"/>
      <c r="B561" s="8" t="s">
        <v>1344</v>
      </c>
      <c r="C561" s="8">
        <v>1</v>
      </c>
      <c r="D561" s="8" t="s">
        <v>167</v>
      </c>
      <c r="E561" s="9" t="s">
        <v>1345</v>
      </c>
      <c r="F561" s="8" t="s">
        <v>1339</v>
      </c>
      <c r="G561" s="8"/>
    </row>
    <row r="562" ht="15.75" spans="1:7">
      <c r="A562" s="8" t="s">
        <v>1346</v>
      </c>
      <c r="B562" s="8" t="s">
        <v>1347</v>
      </c>
      <c r="C562" s="8">
        <v>3</v>
      </c>
      <c r="D562" s="8" t="s">
        <v>115</v>
      </c>
      <c r="E562" s="9" t="s">
        <v>1348</v>
      </c>
      <c r="F562" s="8" t="s">
        <v>1349</v>
      </c>
      <c r="G562" s="8" t="s">
        <v>1350</v>
      </c>
    </row>
    <row r="563" ht="15.75" spans="1:7">
      <c r="A563" s="8"/>
      <c r="B563" s="8" t="s">
        <v>1351</v>
      </c>
      <c r="C563" s="8">
        <v>5</v>
      </c>
      <c r="D563" s="8" t="s">
        <v>727</v>
      </c>
      <c r="E563" s="9" t="s">
        <v>1352</v>
      </c>
      <c r="F563" s="8" t="s">
        <v>1353</v>
      </c>
      <c r="G563" s="8"/>
    </row>
    <row r="564" ht="15.75" spans="1:7">
      <c r="A564" s="8"/>
      <c r="B564" s="8" t="s">
        <v>1354</v>
      </c>
      <c r="C564" s="8">
        <v>7</v>
      </c>
      <c r="D564" s="8" t="s">
        <v>727</v>
      </c>
      <c r="E564" s="9" t="s">
        <v>1355</v>
      </c>
      <c r="F564" s="8" t="s">
        <v>1353</v>
      </c>
      <c r="G564" s="8"/>
    </row>
    <row r="565" ht="15.75" spans="1:7">
      <c r="A565" s="8" t="s">
        <v>1356</v>
      </c>
      <c r="B565" s="8" t="s">
        <v>296</v>
      </c>
      <c r="C565" s="8">
        <v>10</v>
      </c>
      <c r="D565" s="8" t="s">
        <v>232</v>
      </c>
      <c r="E565" s="9" t="s">
        <v>1357</v>
      </c>
      <c r="F565" s="8" t="s">
        <v>1358</v>
      </c>
      <c r="G565" s="8" t="s">
        <v>1359</v>
      </c>
    </row>
    <row r="566" ht="15.75" spans="1:7">
      <c r="A566" s="8"/>
      <c r="B566" s="8" t="s">
        <v>1360</v>
      </c>
      <c r="C566" s="8">
        <v>10</v>
      </c>
      <c r="D566" s="8" t="s">
        <v>232</v>
      </c>
      <c r="E566" s="9" t="s">
        <v>1361</v>
      </c>
      <c r="F566" s="8" t="s">
        <v>1358</v>
      </c>
      <c r="G566" s="8"/>
    </row>
    <row r="567" ht="15.75" spans="1:7">
      <c r="A567" s="8"/>
      <c r="B567" s="8" t="s">
        <v>1362</v>
      </c>
      <c r="C567" s="8">
        <v>5</v>
      </c>
      <c r="D567" s="8" t="s">
        <v>232</v>
      </c>
      <c r="E567" s="9" t="s">
        <v>1206</v>
      </c>
      <c r="F567" s="8" t="s">
        <v>180</v>
      </c>
      <c r="G567" s="8"/>
    </row>
    <row r="568" ht="15.75" spans="1:7">
      <c r="A568" s="8"/>
      <c r="B568" s="8" t="s">
        <v>1363</v>
      </c>
      <c r="C568" s="8">
        <v>2</v>
      </c>
      <c r="D568" s="8" t="s">
        <v>232</v>
      </c>
      <c r="E568" s="9" t="s">
        <v>1364</v>
      </c>
      <c r="F568" s="8" t="s">
        <v>1365</v>
      </c>
      <c r="G568" s="8"/>
    </row>
    <row r="569" ht="15.75" spans="1:7">
      <c r="A569" s="8"/>
      <c r="B569" s="8" t="s">
        <v>1366</v>
      </c>
      <c r="C569" s="8">
        <v>2</v>
      </c>
      <c r="D569" s="8" t="s">
        <v>232</v>
      </c>
      <c r="E569" s="9" t="s">
        <v>1367</v>
      </c>
      <c r="F569" s="8" t="s">
        <v>1365</v>
      </c>
      <c r="G569" s="8"/>
    </row>
    <row r="570" ht="15.75" spans="1:7">
      <c r="A570" s="8" t="s">
        <v>1368</v>
      </c>
      <c r="B570" s="8" t="s">
        <v>1369</v>
      </c>
      <c r="C570" s="8">
        <v>1</v>
      </c>
      <c r="D570" s="8" t="s">
        <v>358</v>
      </c>
      <c r="E570" s="9" t="s">
        <v>1370</v>
      </c>
      <c r="F570" s="8" t="s">
        <v>180</v>
      </c>
      <c r="G570" s="8" t="s">
        <v>1371</v>
      </c>
    </row>
    <row r="571" ht="15.75" spans="1:7">
      <c r="A571" s="8"/>
      <c r="B571" s="8" t="s">
        <v>1372</v>
      </c>
      <c r="C571" s="8">
        <v>1</v>
      </c>
      <c r="D571" s="8" t="s">
        <v>358</v>
      </c>
      <c r="E571" s="16" t="s">
        <v>1373</v>
      </c>
      <c r="F571" s="8" t="s">
        <v>180</v>
      </c>
      <c r="G571" s="8"/>
    </row>
    <row r="572" ht="15.75" spans="1:7">
      <c r="A572" s="8"/>
      <c r="B572" s="8" t="s">
        <v>1374</v>
      </c>
      <c r="C572" s="8">
        <v>1</v>
      </c>
      <c r="D572" s="8" t="s">
        <v>71</v>
      </c>
      <c r="E572" s="16" t="s">
        <v>1345</v>
      </c>
      <c r="F572" s="8" t="s">
        <v>180</v>
      </c>
      <c r="G572" s="8"/>
    </row>
    <row r="573" ht="15.75" spans="1:7">
      <c r="A573" s="8" t="s">
        <v>1375</v>
      </c>
      <c r="B573" s="8" t="s">
        <v>1376</v>
      </c>
      <c r="C573" s="8">
        <v>1</v>
      </c>
      <c r="D573" s="8" t="s">
        <v>207</v>
      </c>
      <c r="E573" s="9" t="s">
        <v>1377</v>
      </c>
      <c r="F573" s="8" t="s">
        <v>180</v>
      </c>
      <c r="G573" s="8" t="s">
        <v>1378</v>
      </c>
    </row>
    <row r="574" ht="15.75" spans="1:7">
      <c r="A574" s="8"/>
      <c r="B574" s="8" t="s">
        <v>1379</v>
      </c>
      <c r="C574" s="8">
        <v>2</v>
      </c>
      <c r="D574" s="8" t="s">
        <v>770</v>
      </c>
      <c r="E574" s="16" t="s">
        <v>1380</v>
      </c>
      <c r="F574" s="8" t="s">
        <v>1381</v>
      </c>
      <c r="G574" s="8"/>
    </row>
    <row r="575" ht="15.75" spans="1:7">
      <c r="A575" s="8"/>
      <c r="B575" s="8" t="s">
        <v>1382</v>
      </c>
      <c r="C575" s="8">
        <v>1</v>
      </c>
      <c r="D575" s="8" t="s">
        <v>770</v>
      </c>
      <c r="E575" s="9" t="s">
        <v>1383</v>
      </c>
      <c r="F575" s="8" t="s">
        <v>1381</v>
      </c>
      <c r="G575" s="8"/>
    </row>
    <row r="576" ht="15.75" spans="1:7">
      <c r="A576" s="8"/>
      <c r="B576" s="8" t="s">
        <v>1384</v>
      </c>
      <c r="C576" s="8">
        <v>2</v>
      </c>
      <c r="D576" s="8" t="s">
        <v>770</v>
      </c>
      <c r="E576" s="16" t="s">
        <v>189</v>
      </c>
      <c r="F576" s="8" t="s">
        <v>1381</v>
      </c>
      <c r="G576" s="8"/>
    </row>
    <row r="577" ht="31.5" spans="1:7">
      <c r="A577" s="8" t="s">
        <v>1385</v>
      </c>
      <c r="B577" s="8" t="s">
        <v>1386</v>
      </c>
      <c r="C577" s="8">
        <v>3</v>
      </c>
      <c r="D577" s="8" t="s">
        <v>727</v>
      </c>
      <c r="E577" s="9" t="s">
        <v>354</v>
      </c>
      <c r="F577" s="8">
        <v>3200</v>
      </c>
      <c r="G577" s="8" t="s">
        <v>1387</v>
      </c>
    </row>
    <row r="578" ht="31.5" spans="1:7">
      <c r="A578" s="8"/>
      <c r="B578" s="8" t="s">
        <v>1388</v>
      </c>
      <c r="C578" s="8">
        <v>50</v>
      </c>
      <c r="D578" s="8" t="s">
        <v>727</v>
      </c>
      <c r="E578" s="9" t="s">
        <v>1389</v>
      </c>
      <c r="F578" s="8" t="s">
        <v>1390</v>
      </c>
      <c r="G578" s="8"/>
    </row>
    <row r="579" ht="15.75" spans="1:7">
      <c r="A579" s="8"/>
      <c r="B579" s="8" t="s">
        <v>1391</v>
      </c>
      <c r="C579" s="8">
        <v>50</v>
      </c>
      <c r="D579" s="8" t="s">
        <v>727</v>
      </c>
      <c r="E579" s="9" t="s">
        <v>354</v>
      </c>
      <c r="F579" s="8" t="s">
        <v>1390</v>
      </c>
      <c r="G579" s="8"/>
    </row>
    <row r="580" ht="31.5" spans="1:7">
      <c r="A580" s="8" t="s">
        <v>1392</v>
      </c>
      <c r="B580" s="8" t="s">
        <v>1393</v>
      </c>
      <c r="C580" s="8">
        <v>10</v>
      </c>
      <c r="D580" s="8" t="s">
        <v>1394</v>
      </c>
      <c r="E580" s="9" t="s">
        <v>1395</v>
      </c>
      <c r="F580" s="8" t="s">
        <v>1396</v>
      </c>
      <c r="G580" s="8" t="s">
        <v>1397</v>
      </c>
    </row>
    <row r="581" ht="31.5" spans="1:7">
      <c r="A581" s="8"/>
      <c r="B581" s="8" t="s">
        <v>1398</v>
      </c>
      <c r="C581" s="8">
        <v>3</v>
      </c>
      <c r="D581" s="8" t="s">
        <v>1394</v>
      </c>
      <c r="E581" s="16" t="s">
        <v>1399</v>
      </c>
      <c r="F581" s="8" t="s">
        <v>1396</v>
      </c>
      <c r="G581" s="8"/>
    </row>
    <row r="582" ht="15.75" spans="1:7">
      <c r="A582" s="8"/>
      <c r="B582" s="8" t="s">
        <v>1400</v>
      </c>
      <c r="C582" s="8">
        <v>4</v>
      </c>
      <c r="D582" s="8" t="s">
        <v>1401</v>
      </c>
      <c r="E582" s="16" t="s">
        <v>1402</v>
      </c>
      <c r="F582" s="8" t="s">
        <v>180</v>
      </c>
      <c r="G582" s="8"/>
    </row>
    <row r="583" ht="31.5" spans="1:7">
      <c r="A583" s="8"/>
      <c r="B583" s="8" t="s">
        <v>1400</v>
      </c>
      <c r="C583" s="8">
        <v>2</v>
      </c>
      <c r="D583" s="8" t="s">
        <v>1394</v>
      </c>
      <c r="E583" s="16" t="s">
        <v>1143</v>
      </c>
      <c r="F583" s="8" t="s">
        <v>1396</v>
      </c>
      <c r="G583" s="8"/>
    </row>
    <row r="584" ht="31.5" spans="1:7">
      <c r="A584" s="8"/>
      <c r="B584" s="8" t="s">
        <v>1403</v>
      </c>
      <c r="C584" s="8">
        <v>2</v>
      </c>
      <c r="D584" s="8" t="s">
        <v>1394</v>
      </c>
      <c r="E584" s="16" t="s">
        <v>1404</v>
      </c>
      <c r="F584" s="8" t="s">
        <v>1396</v>
      </c>
      <c r="G584" s="8"/>
    </row>
    <row r="585" ht="47.25" spans="1:7">
      <c r="A585" s="8"/>
      <c r="B585" s="8" t="s">
        <v>1405</v>
      </c>
      <c r="C585" s="8">
        <v>11</v>
      </c>
      <c r="D585" s="8" t="s">
        <v>1394</v>
      </c>
      <c r="E585" s="16" t="s">
        <v>1406</v>
      </c>
      <c r="F585" s="8" t="s">
        <v>1396</v>
      </c>
      <c r="G585" s="8"/>
    </row>
    <row r="586" ht="78.75" spans="1:7">
      <c r="A586" s="8"/>
      <c r="B586" s="8" t="s">
        <v>1407</v>
      </c>
      <c r="C586" s="8">
        <v>14</v>
      </c>
      <c r="D586" s="8" t="s">
        <v>1394</v>
      </c>
      <c r="E586" s="16" t="s">
        <v>1408</v>
      </c>
      <c r="F586" s="8" t="s">
        <v>1396</v>
      </c>
      <c r="G586" s="8"/>
    </row>
    <row r="587" ht="31.5" spans="1:7">
      <c r="A587" s="8"/>
      <c r="B587" s="8" t="s">
        <v>1409</v>
      </c>
      <c r="C587" s="8">
        <v>4</v>
      </c>
      <c r="D587" s="8" t="s">
        <v>1394</v>
      </c>
      <c r="E587" s="16" t="s">
        <v>1410</v>
      </c>
      <c r="F587" s="8" t="s">
        <v>1396</v>
      </c>
      <c r="G587" s="8"/>
    </row>
    <row r="588" ht="31.5" spans="1:7">
      <c r="A588" s="8"/>
      <c r="B588" s="8" t="s">
        <v>1411</v>
      </c>
      <c r="C588" s="8">
        <v>6</v>
      </c>
      <c r="D588" s="8" t="s">
        <v>1394</v>
      </c>
      <c r="E588" s="16" t="s">
        <v>1412</v>
      </c>
      <c r="F588" s="8" t="s">
        <v>1396</v>
      </c>
      <c r="G588" s="8"/>
    </row>
    <row r="589" ht="47.25" spans="1:7">
      <c r="A589" s="8" t="s">
        <v>1413</v>
      </c>
      <c r="B589" s="8" t="s">
        <v>1414</v>
      </c>
      <c r="C589" s="8">
        <v>2</v>
      </c>
      <c r="D589" s="8" t="s">
        <v>232</v>
      </c>
      <c r="E589" s="9" t="s">
        <v>1415</v>
      </c>
      <c r="F589" s="8" t="s">
        <v>1416</v>
      </c>
      <c r="G589" s="8" t="s">
        <v>1417</v>
      </c>
    </row>
    <row r="590" ht="47.25" spans="1:7">
      <c r="A590" s="8"/>
      <c r="B590" s="8" t="s">
        <v>1418</v>
      </c>
      <c r="C590" s="8">
        <v>1</v>
      </c>
      <c r="D590" s="8" t="s">
        <v>232</v>
      </c>
      <c r="E590" s="16" t="s">
        <v>1266</v>
      </c>
      <c r="F590" s="8" t="s">
        <v>1416</v>
      </c>
      <c r="G590" s="8"/>
    </row>
    <row r="591" ht="15.75" spans="1:7">
      <c r="A591" s="8"/>
      <c r="B591" s="8" t="s">
        <v>1419</v>
      </c>
      <c r="C591" s="8">
        <v>1</v>
      </c>
      <c r="D591" s="8" t="s">
        <v>220</v>
      </c>
      <c r="E591" s="9" t="s">
        <v>354</v>
      </c>
      <c r="F591" s="8" t="s">
        <v>1420</v>
      </c>
      <c r="G591" s="8"/>
    </row>
    <row r="592" ht="15.75" spans="1:7">
      <c r="A592" s="8"/>
      <c r="B592" s="8" t="s">
        <v>1421</v>
      </c>
      <c r="C592" s="8">
        <v>2</v>
      </c>
      <c r="D592" s="8" t="s">
        <v>232</v>
      </c>
      <c r="E592" s="9" t="s">
        <v>1422</v>
      </c>
      <c r="F592" s="8" t="s">
        <v>1423</v>
      </c>
      <c r="G592" s="8"/>
    </row>
    <row r="593" ht="47.25" spans="1:7">
      <c r="A593" s="8"/>
      <c r="B593" s="8" t="s">
        <v>1424</v>
      </c>
      <c r="C593" s="8">
        <v>2</v>
      </c>
      <c r="D593" s="8" t="s">
        <v>1425</v>
      </c>
      <c r="E593" s="9" t="s">
        <v>1426</v>
      </c>
      <c r="F593" s="8" t="s">
        <v>1427</v>
      </c>
      <c r="G593" s="8"/>
    </row>
    <row r="594" ht="47.25" spans="1:7">
      <c r="A594" s="8"/>
      <c r="B594" s="8" t="s">
        <v>1428</v>
      </c>
      <c r="C594" s="8">
        <v>2</v>
      </c>
      <c r="D594" s="8" t="s">
        <v>1425</v>
      </c>
      <c r="E594" s="16" t="s">
        <v>1429</v>
      </c>
      <c r="F594" s="8" t="s">
        <v>1427</v>
      </c>
      <c r="G594" s="8"/>
    </row>
    <row r="595" ht="15.75" spans="1:7">
      <c r="A595" s="8"/>
      <c r="B595" s="8" t="s">
        <v>1430</v>
      </c>
      <c r="C595" s="8">
        <v>7</v>
      </c>
      <c r="D595" s="8" t="s">
        <v>358</v>
      </c>
      <c r="E595" s="9" t="s">
        <v>1431</v>
      </c>
      <c r="F595" s="8">
        <v>7000</v>
      </c>
      <c r="G595" s="8"/>
    </row>
    <row r="596" ht="25.1" spans="1:7">
      <c r="A596" s="17" t="s">
        <v>1432</v>
      </c>
      <c r="B596" s="17"/>
      <c r="C596" s="17"/>
      <c r="D596" s="17"/>
      <c r="E596" s="18"/>
      <c r="F596" s="17"/>
      <c r="G596" s="19"/>
    </row>
    <row r="597" ht="15.75" spans="1:7">
      <c r="A597" s="8" t="s">
        <v>1433</v>
      </c>
      <c r="B597" s="8" t="s">
        <v>1434</v>
      </c>
      <c r="C597" s="8">
        <v>2</v>
      </c>
      <c r="D597" s="8" t="s">
        <v>71</v>
      </c>
      <c r="E597" s="9" t="s">
        <v>1435</v>
      </c>
      <c r="F597" s="8" t="s">
        <v>1436</v>
      </c>
      <c r="G597" s="8" t="s">
        <v>1437</v>
      </c>
    </row>
    <row r="598" ht="15.75" spans="1:7">
      <c r="A598" s="8"/>
      <c r="B598" s="8" t="s">
        <v>1438</v>
      </c>
      <c r="C598" s="8">
        <v>1</v>
      </c>
      <c r="D598" s="8" t="s">
        <v>71</v>
      </c>
      <c r="E598" s="9" t="s">
        <v>1439</v>
      </c>
      <c r="F598" s="8" t="s">
        <v>1436</v>
      </c>
      <c r="G598" s="8"/>
    </row>
    <row r="599" ht="15.75" spans="1:7">
      <c r="A599" s="8"/>
      <c r="B599" s="8" t="s">
        <v>1440</v>
      </c>
      <c r="C599" s="8">
        <v>1</v>
      </c>
      <c r="D599" s="8" t="s">
        <v>71</v>
      </c>
      <c r="E599" s="9" t="s">
        <v>1439</v>
      </c>
      <c r="F599" s="8" t="s">
        <v>1436</v>
      </c>
      <c r="G599" s="8"/>
    </row>
    <row r="600" ht="15.75" spans="1:7">
      <c r="A600" s="8"/>
      <c r="B600" s="8" t="s">
        <v>1441</v>
      </c>
      <c r="C600" s="8">
        <v>2</v>
      </c>
      <c r="D600" s="8" t="s">
        <v>71</v>
      </c>
      <c r="E600" s="9" t="s">
        <v>1442</v>
      </c>
      <c r="F600" s="8" t="s">
        <v>1436</v>
      </c>
      <c r="G600" s="8"/>
    </row>
    <row r="601" ht="15.75" spans="1:7">
      <c r="A601" s="8"/>
      <c r="B601" s="8" t="s">
        <v>1443</v>
      </c>
      <c r="C601" s="8">
        <v>1</v>
      </c>
      <c r="D601" s="8" t="s">
        <v>71</v>
      </c>
      <c r="E601" s="9" t="s">
        <v>1442</v>
      </c>
      <c r="F601" s="8" t="s">
        <v>1436</v>
      </c>
      <c r="G601" s="8"/>
    </row>
    <row r="602" ht="15.75" spans="1:7">
      <c r="A602" s="8"/>
      <c r="B602" s="8" t="s">
        <v>1444</v>
      </c>
      <c r="C602" s="8">
        <v>2</v>
      </c>
      <c r="D602" s="8" t="s">
        <v>71</v>
      </c>
      <c r="E602" s="9" t="s">
        <v>1445</v>
      </c>
      <c r="F602" s="8" t="s">
        <v>1436</v>
      </c>
      <c r="G602" s="8"/>
    </row>
    <row r="603" ht="15.75" spans="1:7">
      <c r="A603" s="8"/>
      <c r="B603" s="8" t="s">
        <v>1446</v>
      </c>
      <c r="C603" s="8">
        <v>1</v>
      </c>
      <c r="D603" s="8" t="s">
        <v>71</v>
      </c>
      <c r="E603" s="9" t="s">
        <v>1447</v>
      </c>
      <c r="F603" s="8" t="s">
        <v>1436</v>
      </c>
      <c r="G603" s="8"/>
    </row>
    <row r="604" ht="15.75" spans="1:7">
      <c r="A604" s="8"/>
      <c r="B604" s="8" t="s">
        <v>1448</v>
      </c>
      <c r="C604" s="8">
        <v>1</v>
      </c>
      <c r="D604" s="8" t="s">
        <v>71</v>
      </c>
      <c r="E604" s="9" t="s">
        <v>1449</v>
      </c>
      <c r="F604" s="8" t="s">
        <v>1436</v>
      </c>
      <c r="G604" s="8"/>
    </row>
    <row r="605" ht="15.75" spans="1:7">
      <c r="A605" s="8"/>
      <c r="B605" s="8" t="s">
        <v>1450</v>
      </c>
      <c r="C605" s="8">
        <v>1</v>
      </c>
      <c r="D605" s="8" t="s">
        <v>71</v>
      </c>
      <c r="E605" s="9" t="s">
        <v>1451</v>
      </c>
      <c r="F605" s="8" t="s">
        <v>1436</v>
      </c>
      <c r="G605" s="8"/>
    </row>
    <row r="606" ht="15.75" spans="1:7">
      <c r="A606" s="8"/>
      <c r="B606" s="8" t="s">
        <v>1452</v>
      </c>
      <c r="C606" s="8">
        <v>1</v>
      </c>
      <c r="D606" s="8" t="s">
        <v>71</v>
      </c>
      <c r="E606" s="9" t="s">
        <v>1453</v>
      </c>
      <c r="F606" s="8" t="s">
        <v>1436</v>
      </c>
      <c r="G606" s="8"/>
    </row>
    <row r="607" ht="15.75" spans="1:7">
      <c r="A607" s="8"/>
      <c r="B607" s="8" t="s">
        <v>1454</v>
      </c>
      <c r="C607" s="8">
        <v>1</v>
      </c>
      <c r="D607" s="8" t="s">
        <v>71</v>
      </c>
      <c r="E607" s="9" t="s">
        <v>1455</v>
      </c>
      <c r="F607" s="8" t="s">
        <v>1436</v>
      </c>
      <c r="G607" s="8"/>
    </row>
    <row r="608" ht="15.75" spans="1:7">
      <c r="A608" s="8"/>
      <c r="B608" s="8" t="s">
        <v>1456</v>
      </c>
      <c r="C608" s="8">
        <v>3</v>
      </c>
      <c r="D608" s="8" t="s">
        <v>71</v>
      </c>
      <c r="E608" s="9" t="s">
        <v>1455</v>
      </c>
      <c r="F608" s="8" t="s">
        <v>1436</v>
      </c>
      <c r="G608" s="8"/>
    </row>
    <row r="609" ht="15.75" spans="1:7">
      <c r="A609" s="8"/>
      <c r="B609" s="8" t="s">
        <v>1457</v>
      </c>
      <c r="C609" s="8">
        <v>1</v>
      </c>
      <c r="D609" s="8" t="s">
        <v>71</v>
      </c>
      <c r="E609" s="9" t="s">
        <v>1458</v>
      </c>
      <c r="F609" s="8" t="s">
        <v>1436</v>
      </c>
      <c r="G609" s="8"/>
    </row>
    <row r="610" ht="15.75" spans="1:7">
      <c r="A610" s="8"/>
      <c r="B610" s="8" t="s">
        <v>1459</v>
      </c>
      <c r="C610" s="8">
        <v>1</v>
      </c>
      <c r="D610" s="8" t="s">
        <v>71</v>
      </c>
      <c r="E610" s="9" t="s">
        <v>1458</v>
      </c>
      <c r="F610" s="8" t="s">
        <v>1436</v>
      </c>
      <c r="G610" s="8"/>
    </row>
    <row r="611" ht="15.75" spans="1:7">
      <c r="A611" s="8"/>
      <c r="B611" s="8" t="s">
        <v>1460</v>
      </c>
      <c r="C611" s="8">
        <v>1</v>
      </c>
      <c r="D611" s="8" t="s">
        <v>71</v>
      </c>
      <c r="E611" s="9" t="s">
        <v>1458</v>
      </c>
      <c r="F611" s="8" t="s">
        <v>1436</v>
      </c>
      <c r="G611" s="8"/>
    </row>
    <row r="612" ht="15.75" spans="1:7">
      <c r="A612" s="8"/>
      <c r="B612" s="8" t="s">
        <v>1461</v>
      </c>
      <c r="C612" s="8">
        <v>2</v>
      </c>
      <c r="D612" s="8" t="s">
        <v>71</v>
      </c>
      <c r="E612" s="9" t="s">
        <v>1462</v>
      </c>
      <c r="F612" s="8" t="s">
        <v>1436</v>
      </c>
      <c r="G612" s="8"/>
    </row>
    <row r="613" ht="15.75" spans="1:7">
      <c r="A613" s="8"/>
      <c r="B613" s="8" t="s">
        <v>1463</v>
      </c>
      <c r="C613" s="8">
        <v>1</v>
      </c>
      <c r="D613" s="8" t="s">
        <v>71</v>
      </c>
      <c r="E613" s="9" t="s">
        <v>1462</v>
      </c>
      <c r="F613" s="8" t="s">
        <v>1436</v>
      </c>
      <c r="G613" s="8"/>
    </row>
    <row r="614" ht="15.75" spans="1:7">
      <c r="A614" s="8"/>
      <c r="B614" s="8" t="s">
        <v>1464</v>
      </c>
      <c r="C614" s="8">
        <v>4</v>
      </c>
      <c r="D614" s="8" t="s">
        <v>71</v>
      </c>
      <c r="E614" s="9" t="s">
        <v>1462</v>
      </c>
      <c r="F614" s="8" t="s">
        <v>1436</v>
      </c>
      <c r="G614" s="8"/>
    </row>
    <row r="615" ht="15.75" spans="1:7">
      <c r="A615" s="8"/>
      <c r="B615" s="8" t="s">
        <v>1465</v>
      </c>
      <c r="C615" s="8">
        <v>1</v>
      </c>
      <c r="D615" s="8" t="s">
        <v>71</v>
      </c>
      <c r="E615" s="9" t="s">
        <v>1466</v>
      </c>
      <c r="F615" s="8" t="s">
        <v>1436</v>
      </c>
      <c r="G615" s="8"/>
    </row>
    <row r="616" ht="15.75" spans="1:7">
      <c r="A616" s="8"/>
      <c r="B616" s="8" t="s">
        <v>1467</v>
      </c>
      <c r="C616" s="8">
        <v>1</v>
      </c>
      <c r="D616" s="8" t="s">
        <v>71</v>
      </c>
      <c r="E616" s="9" t="s">
        <v>1462</v>
      </c>
      <c r="F616" s="8" t="s">
        <v>1436</v>
      </c>
      <c r="G616" s="8"/>
    </row>
    <row r="617" ht="15.75" spans="1:7">
      <c r="A617" s="8"/>
      <c r="B617" s="8" t="s">
        <v>1468</v>
      </c>
      <c r="C617" s="8">
        <v>1</v>
      </c>
      <c r="D617" s="8" t="s">
        <v>71</v>
      </c>
      <c r="E617" s="9" t="s">
        <v>1466</v>
      </c>
      <c r="F617" s="8" t="s">
        <v>1436</v>
      </c>
      <c r="G617" s="8"/>
    </row>
    <row r="618" ht="15.75" spans="1:7">
      <c r="A618" s="8"/>
      <c r="B618" s="8" t="s">
        <v>1054</v>
      </c>
      <c r="C618" s="8">
        <v>1</v>
      </c>
      <c r="D618" s="8" t="s">
        <v>71</v>
      </c>
      <c r="E618" s="9" t="s">
        <v>1206</v>
      </c>
      <c r="F618" s="8" t="s">
        <v>1436</v>
      </c>
      <c r="G618" s="8"/>
    </row>
    <row r="619" ht="31.5" spans="1:7">
      <c r="A619" s="8"/>
      <c r="B619" s="8" t="s">
        <v>207</v>
      </c>
      <c r="C619" s="8">
        <v>2</v>
      </c>
      <c r="D619" s="8" t="s">
        <v>207</v>
      </c>
      <c r="E619" s="9" t="s">
        <v>1469</v>
      </c>
      <c r="F619" s="8" t="s">
        <v>180</v>
      </c>
      <c r="G619" s="8"/>
    </row>
    <row r="620" ht="63" spans="1:7">
      <c r="A620" s="8" t="s">
        <v>1470</v>
      </c>
      <c r="B620" s="8" t="s">
        <v>1471</v>
      </c>
      <c r="C620" s="8">
        <v>1</v>
      </c>
      <c r="D620" s="8" t="s">
        <v>1472</v>
      </c>
      <c r="E620" s="9" t="s">
        <v>1472</v>
      </c>
      <c r="F620" s="8" t="s">
        <v>1473</v>
      </c>
      <c r="G620" s="8" t="s">
        <v>1474</v>
      </c>
    </row>
    <row r="621" ht="47.25" spans="1:7">
      <c r="A621" s="8"/>
      <c r="B621" s="8" t="s">
        <v>1475</v>
      </c>
      <c r="C621" s="8">
        <v>1</v>
      </c>
      <c r="D621" s="8" t="s">
        <v>1476</v>
      </c>
      <c r="E621" s="9" t="s">
        <v>1476</v>
      </c>
      <c r="F621" s="8" t="s">
        <v>1477</v>
      </c>
      <c r="G621" s="8"/>
    </row>
    <row r="622" ht="47.25" spans="1:7">
      <c r="A622" s="8"/>
      <c r="B622" s="8" t="s">
        <v>1195</v>
      </c>
      <c r="C622" s="8">
        <v>4</v>
      </c>
      <c r="D622" s="8" t="s">
        <v>1476</v>
      </c>
      <c r="E622" s="9" t="s">
        <v>1476</v>
      </c>
      <c r="F622" s="8" t="s">
        <v>1477</v>
      </c>
      <c r="G622" s="8"/>
    </row>
    <row r="623" ht="31.5" spans="1:7">
      <c r="A623" s="8" t="s">
        <v>1478</v>
      </c>
      <c r="B623" s="8" t="s">
        <v>1479</v>
      </c>
      <c r="C623" s="8">
        <v>1</v>
      </c>
      <c r="D623" s="8" t="s">
        <v>1480</v>
      </c>
      <c r="E623" s="9" t="s">
        <v>1481</v>
      </c>
      <c r="F623" s="8" t="s">
        <v>1482</v>
      </c>
      <c r="G623" s="8" t="s">
        <v>1437</v>
      </c>
    </row>
    <row r="624" ht="31.5" spans="1:7">
      <c r="A624" s="8"/>
      <c r="B624" s="8" t="s">
        <v>1483</v>
      </c>
      <c r="C624" s="8">
        <v>1</v>
      </c>
      <c r="D624" s="8" t="s">
        <v>1480</v>
      </c>
      <c r="E624" s="9" t="s">
        <v>1484</v>
      </c>
      <c r="F624" s="8" t="s">
        <v>1482</v>
      </c>
      <c r="G624" s="8"/>
    </row>
    <row r="625" ht="31.5" spans="1:7">
      <c r="A625" s="8"/>
      <c r="B625" s="8" t="s">
        <v>1485</v>
      </c>
      <c r="C625" s="8">
        <v>1</v>
      </c>
      <c r="D625" s="8" t="s">
        <v>1480</v>
      </c>
      <c r="E625" s="9" t="s">
        <v>1486</v>
      </c>
      <c r="F625" s="8" t="s">
        <v>1482</v>
      </c>
      <c r="G625" s="8"/>
    </row>
    <row r="626" ht="31.5" spans="1:7">
      <c r="A626" s="8"/>
      <c r="B626" s="8" t="s">
        <v>1487</v>
      </c>
      <c r="C626" s="8">
        <v>1</v>
      </c>
      <c r="D626" s="8" t="s">
        <v>1480</v>
      </c>
      <c r="E626" s="9" t="s">
        <v>1488</v>
      </c>
      <c r="F626" s="8" t="s">
        <v>1482</v>
      </c>
      <c r="G626" s="8"/>
    </row>
    <row r="627" ht="31.5" spans="1:7">
      <c r="A627" s="8" t="s">
        <v>1489</v>
      </c>
      <c r="B627" s="8" t="s">
        <v>1490</v>
      </c>
      <c r="C627" s="8">
        <v>2</v>
      </c>
      <c r="D627" s="8" t="s">
        <v>1480</v>
      </c>
      <c r="E627" s="9" t="s">
        <v>1491</v>
      </c>
      <c r="F627" s="8" t="s">
        <v>1492</v>
      </c>
      <c r="G627" s="8" t="s">
        <v>843</v>
      </c>
    </row>
    <row r="628" ht="31.5" spans="1:7">
      <c r="A628" s="8"/>
      <c r="B628" s="8" t="s">
        <v>1493</v>
      </c>
      <c r="C628" s="8">
        <v>2</v>
      </c>
      <c r="D628" s="8" t="s">
        <v>1480</v>
      </c>
      <c r="E628" s="9" t="s">
        <v>1494</v>
      </c>
      <c r="F628" s="8" t="s">
        <v>1492</v>
      </c>
      <c r="G628" s="8"/>
    </row>
    <row r="629" ht="31.5" spans="1:7">
      <c r="A629" s="8"/>
      <c r="B629" s="8" t="s">
        <v>1495</v>
      </c>
      <c r="C629" s="8">
        <v>1</v>
      </c>
      <c r="D629" s="8" t="s">
        <v>1480</v>
      </c>
      <c r="E629" s="9" t="s">
        <v>1496</v>
      </c>
      <c r="F629" s="8" t="s">
        <v>1492</v>
      </c>
      <c r="G629" s="8"/>
    </row>
    <row r="630" ht="15.75" spans="1:7">
      <c r="A630" s="8" t="s">
        <v>1497</v>
      </c>
      <c r="B630" s="8" t="s">
        <v>1498</v>
      </c>
      <c r="C630" s="8">
        <v>2</v>
      </c>
      <c r="D630" s="8" t="s">
        <v>232</v>
      </c>
      <c r="E630" s="9" t="s">
        <v>1499</v>
      </c>
      <c r="F630" s="8" t="s">
        <v>534</v>
      </c>
      <c r="G630" s="8" t="s">
        <v>1500</v>
      </c>
    </row>
    <row r="631" ht="15.75" spans="1:7">
      <c r="A631" s="8"/>
      <c r="B631" s="8" t="s">
        <v>1266</v>
      </c>
      <c r="C631" s="8">
        <v>2</v>
      </c>
      <c r="D631" s="8" t="s">
        <v>232</v>
      </c>
      <c r="E631" s="9" t="s">
        <v>1501</v>
      </c>
      <c r="F631" s="8" t="s">
        <v>534</v>
      </c>
      <c r="G631" s="8"/>
    </row>
    <row r="632" ht="15.75" spans="1:7">
      <c r="A632" s="8"/>
      <c r="B632" s="8" t="s">
        <v>1502</v>
      </c>
      <c r="C632" s="8">
        <v>2</v>
      </c>
      <c r="D632" s="8" t="s">
        <v>232</v>
      </c>
      <c r="E632" s="9" t="s">
        <v>1503</v>
      </c>
      <c r="F632" s="8" t="s">
        <v>534</v>
      </c>
      <c r="G632" s="8"/>
    </row>
    <row r="633" ht="15.75" spans="1:7">
      <c r="A633" s="8"/>
      <c r="B633" s="8" t="s">
        <v>1139</v>
      </c>
      <c r="C633" s="8">
        <v>4</v>
      </c>
      <c r="D633" s="8" t="s">
        <v>232</v>
      </c>
      <c r="E633" s="9" t="s">
        <v>1504</v>
      </c>
      <c r="F633" s="8" t="s">
        <v>534</v>
      </c>
      <c r="G633" s="8"/>
    </row>
    <row r="634" ht="15.75" spans="1:7">
      <c r="A634" s="8" t="s">
        <v>1505</v>
      </c>
      <c r="B634" s="8" t="s">
        <v>1506</v>
      </c>
      <c r="C634" s="8">
        <v>5</v>
      </c>
      <c r="D634" s="8" t="s">
        <v>167</v>
      </c>
      <c r="E634" s="9" t="s">
        <v>1507</v>
      </c>
      <c r="F634" s="8" t="s">
        <v>1508</v>
      </c>
      <c r="G634" s="8" t="s">
        <v>1509</v>
      </c>
    </row>
    <row r="635" ht="15.75" spans="1:7">
      <c r="A635" s="8"/>
      <c r="B635" s="8" t="s">
        <v>1510</v>
      </c>
      <c r="C635" s="8">
        <v>8</v>
      </c>
      <c r="D635" s="8" t="s">
        <v>167</v>
      </c>
      <c r="E635" s="9" t="s">
        <v>1511</v>
      </c>
      <c r="F635" s="8" t="s">
        <v>1512</v>
      </c>
      <c r="G635" s="8"/>
    </row>
    <row r="636" ht="15.75" spans="1:7">
      <c r="A636" s="8"/>
      <c r="B636" s="8" t="s">
        <v>1513</v>
      </c>
      <c r="C636" s="8">
        <v>15</v>
      </c>
      <c r="D636" s="8" t="s">
        <v>167</v>
      </c>
      <c r="E636" s="9" t="s">
        <v>1514</v>
      </c>
      <c r="F636" s="8" t="s">
        <v>1515</v>
      </c>
      <c r="G636" s="8"/>
    </row>
    <row r="637" ht="15.75" spans="1:7">
      <c r="A637" s="8"/>
      <c r="B637" s="8" t="s">
        <v>1516</v>
      </c>
      <c r="C637" s="8">
        <v>50</v>
      </c>
      <c r="D637" s="8" t="s">
        <v>167</v>
      </c>
      <c r="E637" s="9" t="s">
        <v>1517</v>
      </c>
      <c r="F637" s="8" t="s">
        <v>1518</v>
      </c>
      <c r="G637" s="8"/>
    </row>
    <row r="638" ht="15.75" spans="1:7">
      <c r="A638" s="8" t="s">
        <v>1519</v>
      </c>
      <c r="B638" s="8" t="s">
        <v>1520</v>
      </c>
      <c r="C638" s="8">
        <v>1</v>
      </c>
      <c r="D638" s="8" t="s">
        <v>232</v>
      </c>
      <c r="E638" s="9" t="s">
        <v>1521</v>
      </c>
      <c r="F638" s="8" t="s">
        <v>1522</v>
      </c>
      <c r="G638" s="8" t="s">
        <v>1523</v>
      </c>
    </row>
    <row r="639" ht="31.5" spans="1:7">
      <c r="A639" s="8"/>
      <c r="B639" s="8" t="s">
        <v>1524</v>
      </c>
      <c r="C639" s="8">
        <v>1</v>
      </c>
      <c r="D639" s="8" t="s">
        <v>232</v>
      </c>
      <c r="E639" s="9" t="s">
        <v>1521</v>
      </c>
      <c r="F639" s="8" t="s">
        <v>277</v>
      </c>
      <c r="G639" s="8"/>
    </row>
    <row r="640" ht="31.5" spans="1:7">
      <c r="A640" s="8"/>
      <c r="B640" s="8" t="s">
        <v>1525</v>
      </c>
      <c r="C640" s="8">
        <v>1</v>
      </c>
      <c r="D640" s="8" t="s">
        <v>232</v>
      </c>
      <c r="E640" s="9" t="s">
        <v>1526</v>
      </c>
      <c r="F640" s="8" t="s">
        <v>110</v>
      </c>
      <c r="G640" s="8"/>
    </row>
    <row r="641" ht="31.5" spans="1:7">
      <c r="A641" s="8"/>
      <c r="B641" s="8" t="s">
        <v>1527</v>
      </c>
      <c r="C641" s="8">
        <v>1</v>
      </c>
      <c r="D641" s="8" t="s">
        <v>232</v>
      </c>
      <c r="E641" s="9" t="s">
        <v>1528</v>
      </c>
      <c r="F641" s="8" t="s">
        <v>110</v>
      </c>
      <c r="G641" s="8"/>
    </row>
    <row r="642" ht="15.75" spans="1:7">
      <c r="A642" s="8"/>
      <c r="B642" s="8" t="s">
        <v>1529</v>
      </c>
      <c r="C642" s="8">
        <v>10</v>
      </c>
      <c r="D642" s="8" t="s">
        <v>232</v>
      </c>
      <c r="E642" s="9" t="s">
        <v>1530</v>
      </c>
      <c r="F642" s="8" t="s">
        <v>1531</v>
      </c>
      <c r="G642" s="8"/>
    </row>
    <row r="643" ht="15.75" spans="1:7">
      <c r="A643" s="8" t="s">
        <v>1532</v>
      </c>
      <c r="B643" s="8" t="s">
        <v>1360</v>
      </c>
      <c r="C643" s="8">
        <v>18</v>
      </c>
      <c r="D643" s="8" t="s">
        <v>232</v>
      </c>
      <c r="E643" s="9" t="s">
        <v>1533</v>
      </c>
      <c r="F643" s="8" t="s">
        <v>1534</v>
      </c>
      <c r="G643" s="8" t="s">
        <v>1535</v>
      </c>
    </row>
    <row r="644" ht="15.75" spans="1:7">
      <c r="A644" s="8"/>
      <c r="B644" s="8" t="s">
        <v>178</v>
      </c>
      <c r="C644" s="8">
        <v>1</v>
      </c>
      <c r="D644" s="8" t="s">
        <v>232</v>
      </c>
      <c r="E644" s="9" t="s">
        <v>1536</v>
      </c>
      <c r="F644" s="8" t="s">
        <v>1534</v>
      </c>
      <c r="G644" s="8"/>
    </row>
    <row r="645" ht="15.75" spans="1:7">
      <c r="A645" s="8"/>
      <c r="B645" s="8" t="s">
        <v>1537</v>
      </c>
      <c r="C645" s="8">
        <v>1</v>
      </c>
      <c r="D645" s="8" t="s">
        <v>232</v>
      </c>
      <c r="E645" s="9" t="s">
        <v>1538</v>
      </c>
      <c r="F645" s="8" t="s">
        <v>1534</v>
      </c>
      <c r="G645" s="8"/>
    </row>
    <row r="646" ht="15.75" spans="1:7">
      <c r="A646" s="8"/>
      <c r="B646" s="8" t="s">
        <v>1539</v>
      </c>
      <c r="C646" s="8">
        <v>1</v>
      </c>
      <c r="D646" s="8" t="s">
        <v>232</v>
      </c>
      <c r="E646" s="9" t="s">
        <v>1540</v>
      </c>
      <c r="F646" s="8" t="s">
        <v>1534</v>
      </c>
      <c r="G646" s="8"/>
    </row>
    <row r="647" ht="15.75" spans="1:7">
      <c r="A647" s="8"/>
      <c r="B647" s="8" t="s">
        <v>85</v>
      </c>
      <c r="C647" s="8">
        <v>3</v>
      </c>
      <c r="D647" s="8" t="s">
        <v>232</v>
      </c>
      <c r="E647" s="9" t="s">
        <v>1541</v>
      </c>
      <c r="F647" s="8" t="s">
        <v>1534</v>
      </c>
      <c r="G647" s="8"/>
    </row>
    <row r="648" ht="31.5" spans="1:7">
      <c r="A648" s="8"/>
      <c r="B648" s="8" t="s">
        <v>1542</v>
      </c>
      <c r="C648" s="8">
        <v>5</v>
      </c>
      <c r="D648" s="8" t="s">
        <v>232</v>
      </c>
      <c r="E648" s="9" t="s">
        <v>1543</v>
      </c>
      <c r="F648" s="8" t="s">
        <v>1534</v>
      </c>
      <c r="G648" s="8"/>
    </row>
    <row r="649" ht="15.75" spans="1:7">
      <c r="A649" s="8" t="s">
        <v>1544</v>
      </c>
      <c r="B649" s="8" t="s">
        <v>1545</v>
      </c>
      <c r="C649" s="8">
        <v>1</v>
      </c>
      <c r="D649" s="8" t="s">
        <v>232</v>
      </c>
      <c r="E649" s="9" t="s">
        <v>1546</v>
      </c>
      <c r="F649" s="8" t="s">
        <v>1547</v>
      </c>
      <c r="G649" s="8" t="s">
        <v>1548</v>
      </c>
    </row>
    <row r="650" ht="15.75" spans="1:7">
      <c r="A650" s="8"/>
      <c r="B650" s="8" t="s">
        <v>1549</v>
      </c>
      <c r="C650" s="8">
        <v>1</v>
      </c>
      <c r="D650" s="8" t="s">
        <v>232</v>
      </c>
      <c r="E650" s="9" t="s">
        <v>1546</v>
      </c>
      <c r="F650" s="8" t="s">
        <v>1550</v>
      </c>
      <c r="G650" s="8"/>
    </row>
    <row r="651" ht="15.75" spans="1:7">
      <c r="A651" s="8"/>
      <c r="B651" s="8" t="s">
        <v>1551</v>
      </c>
      <c r="C651" s="8">
        <v>1</v>
      </c>
      <c r="D651" s="8" t="s">
        <v>232</v>
      </c>
      <c r="E651" s="9" t="s">
        <v>1552</v>
      </c>
      <c r="F651" s="8" t="s">
        <v>1553</v>
      </c>
      <c r="G651" s="8"/>
    </row>
    <row r="652" ht="15.75" spans="1:7">
      <c r="A652" s="8"/>
      <c r="B652" s="8" t="s">
        <v>1554</v>
      </c>
      <c r="C652" s="8">
        <v>1</v>
      </c>
      <c r="D652" s="8" t="s">
        <v>232</v>
      </c>
      <c r="E652" s="9" t="s">
        <v>1546</v>
      </c>
      <c r="F652" s="8" t="s">
        <v>1555</v>
      </c>
      <c r="G652" s="8"/>
    </row>
    <row r="653" ht="15.75" spans="1:7">
      <c r="A653" s="8" t="s">
        <v>1556</v>
      </c>
      <c r="B653" s="8" t="s">
        <v>1557</v>
      </c>
      <c r="C653" s="8">
        <v>2</v>
      </c>
      <c r="D653" s="8" t="s">
        <v>232</v>
      </c>
      <c r="E653" s="9" t="s">
        <v>1558</v>
      </c>
      <c r="F653" s="8" t="s">
        <v>1559</v>
      </c>
      <c r="G653" s="8" t="s">
        <v>1560</v>
      </c>
    </row>
    <row r="654" ht="15.75" spans="1:7">
      <c r="A654" s="8"/>
      <c r="B654" s="8" t="s">
        <v>364</v>
      </c>
      <c r="C654" s="8">
        <v>3</v>
      </c>
      <c r="D654" s="8" t="s">
        <v>232</v>
      </c>
      <c r="E654" s="9" t="s">
        <v>1561</v>
      </c>
      <c r="F654" s="8" t="s">
        <v>1559</v>
      </c>
      <c r="G654" s="8"/>
    </row>
    <row r="655" ht="15.75" spans="1:7">
      <c r="A655" s="8"/>
      <c r="B655" s="8" t="s">
        <v>362</v>
      </c>
      <c r="C655" s="8">
        <v>5</v>
      </c>
      <c r="D655" s="8" t="s">
        <v>232</v>
      </c>
      <c r="E655" s="9" t="s">
        <v>1561</v>
      </c>
      <c r="F655" s="8" t="s">
        <v>1562</v>
      </c>
      <c r="G655" s="8"/>
    </row>
    <row r="656" ht="15.75" spans="1:7">
      <c r="A656" s="8"/>
      <c r="B656" s="8" t="s">
        <v>1563</v>
      </c>
      <c r="C656" s="8">
        <v>1</v>
      </c>
      <c r="D656" s="8" t="s">
        <v>232</v>
      </c>
      <c r="E656" s="9" t="s">
        <v>1564</v>
      </c>
      <c r="F656" s="8" t="s">
        <v>1559</v>
      </c>
      <c r="G656" s="8"/>
    </row>
    <row r="657" ht="15.75" spans="1:7">
      <c r="A657" s="8" t="s">
        <v>1565</v>
      </c>
      <c r="B657" s="8" t="s">
        <v>1566</v>
      </c>
      <c r="C657" s="8">
        <v>1</v>
      </c>
      <c r="D657" s="8" t="s">
        <v>719</v>
      </c>
      <c r="E657" s="9" t="s">
        <v>354</v>
      </c>
      <c r="F657" s="8" t="s">
        <v>1567</v>
      </c>
      <c r="G657" s="8" t="s">
        <v>1568</v>
      </c>
    </row>
    <row r="658" ht="15.75" spans="1:7">
      <c r="A658" s="8"/>
      <c r="B658" s="8" t="s">
        <v>1569</v>
      </c>
      <c r="C658" s="8">
        <v>1</v>
      </c>
      <c r="D658" s="8" t="s">
        <v>232</v>
      </c>
      <c r="E658" s="9" t="s">
        <v>354</v>
      </c>
      <c r="F658" s="8" t="s">
        <v>1570</v>
      </c>
      <c r="G658" s="8"/>
    </row>
    <row r="659" ht="15.75" spans="1:7">
      <c r="A659" s="8"/>
      <c r="B659" s="8" t="s">
        <v>1571</v>
      </c>
      <c r="C659" s="8">
        <v>1</v>
      </c>
      <c r="D659" s="8" t="s">
        <v>719</v>
      </c>
      <c r="E659" s="9" t="s">
        <v>354</v>
      </c>
      <c r="F659" s="8" t="s">
        <v>1572</v>
      </c>
      <c r="G659" s="8"/>
    </row>
    <row r="660" ht="15.75" spans="1:7">
      <c r="A660" s="8"/>
      <c r="B660" s="8" t="s">
        <v>1573</v>
      </c>
      <c r="C660" s="8">
        <v>1</v>
      </c>
      <c r="D660" s="8" t="s">
        <v>232</v>
      </c>
      <c r="E660" s="9" t="s">
        <v>354</v>
      </c>
      <c r="F660" s="8" t="s">
        <v>1572</v>
      </c>
      <c r="G660" s="8"/>
    </row>
    <row r="661" ht="15.75" spans="1:7">
      <c r="A661" s="8"/>
      <c r="B661" s="8" t="s">
        <v>1574</v>
      </c>
      <c r="C661" s="8">
        <v>1</v>
      </c>
      <c r="D661" s="8" t="s">
        <v>719</v>
      </c>
      <c r="E661" s="9" t="s">
        <v>354</v>
      </c>
      <c r="F661" s="8" t="s">
        <v>1575</v>
      </c>
      <c r="G661" s="8"/>
    </row>
    <row r="662" ht="31.5" spans="1:7">
      <c r="A662" s="8" t="s">
        <v>1576</v>
      </c>
      <c r="B662" s="8" t="s">
        <v>1577</v>
      </c>
      <c r="C662" s="8">
        <v>5</v>
      </c>
      <c r="D662" s="8" t="s">
        <v>103</v>
      </c>
      <c r="E662" s="9" t="s">
        <v>1578</v>
      </c>
      <c r="F662" s="8" t="s">
        <v>272</v>
      </c>
      <c r="G662" s="8" t="s">
        <v>1579</v>
      </c>
    </row>
    <row r="663" ht="15.75" spans="1:7">
      <c r="A663" s="8"/>
      <c r="B663" s="8" t="s">
        <v>1580</v>
      </c>
      <c r="C663" s="8">
        <v>3</v>
      </c>
      <c r="D663" s="8" t="s">
        <v>103</v>
      </c>
      <c r="E663" s="9" t="s">
        <v>1578</v>
      </c>
      <c r="F663" s="8" t="s">
        <v>105</v>
      </c>
      <c r="G663" s="8"/>
    </row>
    <row r="664" ht="15.75" spans="1:7">
      <c r="A664" s="8"/>
      <c r="B664" s="8" t="s">
        <v>225</v>
      </c>
      <c r="C664" s="8">
        <v>2</v>
      </c>
      <c r="D664" s="8" t="s">
        <v>1581</v>
      </c>
      <c r="E664" s="9" t="s">
        <v>1582</v>
      </c>
      <c r="F664" s="8" t="s">
        <v>1583</v>
      </c>
      <c r="G664" s="8"/>
    </row>
    <row r="665" ht="15.75" spans="1:7">
      <c r="A665" s="8"/>
      <c r="B665" s="8" t="s">
        <v>1360</v>
      </c>
      <c r="C665" s="8">
        <v>1</v>
      </c>
      <c r="D665" s="8" t="s">
        <v>1581</v>
      </c>
      <c r="E665" s="9" t="s">
        <v>1582</v>
      </c>
      <c r="F665" s="8" t="s">
        <v>97</v>
      </c>
      <c r="G665" s="8"/>
    </row>
    <row r="666" ht="15.75" spans="1:7">
      <c r="A666" s="8"/>
      <c r="B666" s="8" t="s">
        <v>1584</v>
      </c>
      <c r="C666" s="8">
        <v>2</v>
      </c>
      <c r="D666" s="8" t="s">
        <v>1581</v>
      </c>
      <c r="E666" s="9" t="s">
        <v>1585</v>
      </c>
      <c r="F666" s="8" t="s">
        <v>1583</v>
      </c>
      <c r="G666" s="8"/>
    </row>
    <row r="667" ht="15.75" spans="1:7">
      <c r="A667" s="8" t="s">
        <v>1586</v>
      </c>
      <c r="B667" s="8" t="s">
        <v>1587</v>
      </c>
      <c r="C667" s="8">
        <v>10</v>
      </c>
      <c r="D667" s="8" t="s">
        <v>232</v>
      </c>
      <c r="E667" s="9" t="s">
        <v>1588</v>
      </c>
      <c r="F667" s="8" t="s">
        <v>1589</v>
      </c>
      <c r="G667" s="8" t="s">
        <v>1590</v>
      </c>
    </row>
    <row r="668" ht="15.75" spans="1:7">
      <c r="A668" s="8"/>
      <c r="B668" s="8" t="s">
        <v>1591</v>
      </c>
      <c r="C668" s="8">
        <v>10</v>
      </c>
      <c r="D668" s="8" t="s">
        <v>232</v>
      </c>
      <c r="E668" s="9" t="s">
        <v>1592</v>
      </c>
      <c r="F668" s="8" t="s">
        <v>1593</v>
      </c>
      <c r="G668" s="8"/>
    </row>
    <row r="669" ht="31.5" spans="1:7">
      <c r="A669" s="8" t="s">
        <v>1594</v>
      </c>
      <c r="B669" s="8" t="s">
        <v>1595</v>
      </c>
      <c r="C669" s="8">
        <v>9</v>
      </c>
      <c r="D669" s="8" t="s">
        <v>71</v>
      </c>
      <c r="E669" s="9" t="s">
        <v>1596</v>
      </c>
      <c r="F669" s="8" t="s">
        <v>1396</v>
      </c>
      <c r="G669" s="8" t="s">
        <v>1597</v>
      </c>
    </row>
    <row r="670" ht="47.25" spans="1:7">
      <c r="A670" s="8"/>
      <c r="B670" s="8" t="s">
        <v>1598</v>
      </c>
      <c r="C670" s="8">
        <v>13</v>
      </c>
      <c r="D670" s="8" t="s">
        <v>71</v>
      </c>
      <c r="E670" s="9" t="s">
        <v>1599</v>
      </c>
      <c r="F670" s="8" t="s">
        <v>1396</v>
      </c>
      <c r="G670" s="8"/>
    </row>
    <row r="671" ht="47.25" spans="1:7">
      <c r="A671" s="8"/>
      <c r="B671" s="8" t="s">
        <v>1600</v>
      </c>
      <c r="C671" s="8">
        <v>11</v>
      </c>
      <c r="D671" s="8" t="s">
        <v>71</v>
      </c>
      <c r="E671" s="9" t="s">
        <v>1601</v>
      </c>
      <c r="F671" s="8" t="s">
        <v>1396</v>
      </c>
      <c r="G671" s="8"/>
    </row>
    <row r="672" ht="31.5" spans="1:7">
      <c r="A672" s="8"/>
      <c r="B672" s="8" t="s">
        <v>1602</v>
      </c>
      <c r="C672" s="8">
        <v>12</v>
      </c>
      <c r="D672" s="8" t="s">
        <v>71</v>
      </c>
      <c r="E672" s="9" t="s">
        <v>1603</v>
      </c>
      <c r="F672" s="8" t="s">
        <v>1396</v>
      </c>
      <c r="G672" s="8"/>
    </row>
    <row r="673" ht="15.75" spans="1:7">
      <c r="A673" s="8" t="s">
        <v>1604</v>
      </c>
      <c r="B673" s="8" t="s">
        <v>1605</v>
      </c>
      <c r="C673" s="8">
        <v>5</v>
      </c>
      <c r="D673" s="8" t="s">
        <v>103</v>
      </c>
      <c r="E673" s="9" t="s">
        <v>1606</v>
      </c>
      <c r="F673" s="8" t="s">
        <v>907</v>
      </c>
      <c r="G673" s="8" t="s">
        <v>849</v>
      </c>
    </row>
    <row r="674" ht="15.75" spans="1:7">
      <c r="A674" s="8"/>
      <c r="B674" s="8" t="s">
        <v>1607</v>
      </c>
      <c r="C674" s="8">
        <v>5</v>
      </c>
      <c r="D674" s="8" t="s">
        <v>103</v>
      </c>
      <c r="E674" s="9" t="s">
        <v>1608</v>
      </c>
      <c r="F674" s="8" t="s">
        <v>907</v>
      </c>
      <c r="G674" s="8"/>
    </row>
    <row r="675" ht="15.75" spans="1:7">
      <c r="A675" s="8" t="s">
        <v>1609</v>
      </c>
      <c r="B675" s="8" t="s">
        <v>746</v>
      </c>
      <c r="C675" s="8">
        <v>20</v>
      </c>
      <c r="D675" s="8" t="s">
        <v>232</v>
      </c>
      <c r="E675" s="9" t="s">
        <v>1610</v>
      </c>
      <c r="F675" s="8" t="s">
        <v>180</v>
      </c>
      <c r="G675" s="8" t="s">
        <v>643</v>
      </c>
    </row>
    <row r="676" ht="15.75" spans="1:7">
      <c r="A676" s="8"/>
      <c r="B676" s="8" t="s">
        <v>1611</v>
      </c>
      <c r="C676" s="8">
        <v>1</v>
      </c>
      <c r="D676" s="8" t="s">
        <v>232</v>
      </c>
      <c r="E676" s="9" t="s">
        <v>1612</v>
      </c>
      <c r="F676" s="8" t="s">
        <v>180</v>
      </c>
      <c r="G676" s="8"/>
    </row>
    <row r="677" ht="15.75" spans="1:7">
      <c r="A677" s="8"/>
      <c r="B677" s="8" t="s">
        <v>1613</v>
      </c>
      <c r="C677" s="8">
        <v>2</v>
      </c>
      <c r="D677" s="8" t="s">
        <v>232</v>
      </c>
      <c r="E677" s="9" t="s">
        <v>1614</v>
      </c>
      <c r="F677" s="8" t="s">
        <v>180</v>
      </c>
      <c r="G677" s="8"/>
    </row>
    <row r="678" ht="15.75" spans="1:7">
      <c r="A678" s="8"/>
      <c r="B678" s="8" t="s">
        <v>1615</v>
      </c>
      <c r="C678" s="8">
        <v>1</v>
      </c>
      <c r="D678" s="8" t="s">
        <v>232</v>
      </c>
      <c r="E678" s="9" t="s">
        <v>1616</v>
      </c>
      <c r="F678" s="8" t="s">
        <v>180</v>
      </c>
      <c r="G678" s="8"/>
    </row>
    <row r="679" ht="15.75" spans="1:7">
      <c r="A679" s="8"/>
      <c r="B679" s="8" t="s">
        <v>1617</v>
      </c>
      <c r="C679" s="8">
        <v>2</v>
      </c>
      <c r="D679" s="8" t="s">
        <v>232</v>
      </c>
      <c r="E679" s="9" t="s">
        <v>1618</v>
      </c>
      <c r="F679" s="8" t="s">
        <v>180</v>
      </c>
      <c r="G679" s="8"/>
    </row>
    <row r="680" ht="15.75" spans="1:7">
      <c r="A680" s="8"/>
      <c r="B680" s="8" t="s">
        <v>1619</v>
      </c>
      <c r="C680" s="8">
        <v>2</v>
      </c>
      <c r="D680" s="8" t="s">
        <v>232</v>
      </c>
      <c r="E680" s="9" t="s">
        <v>1620</v>
      </c>
      <c r="F680" s="8" t="s">
        <v>180</v>
      </c>
      <c r="G680" s="8"/>
    </row>
    <row r="681" ht="15.75" spans="1:7">
      <c r="A681" s="8"/>
      <c r="B681" s="8" t="s">
        <v>1621</v>
      </c>
      <c r="C681" s="8">
        <v>1</v>
      </c>
      <c r="D681" s="8" t="s">
        <v>232</v>
      </c>
      <c r="E681" s="9" t="s">
        <v>1622</v>
      </c>
      <c r="F681" s="8" t="s">
        <v>180</v>
      </c>
      <c r="G681" s="8"/>
    </row>
    <row r="682" ht="15.75" spans="1:7">
      <c r="A682" s="8" t="s">
        <v>1623</v>
      </c>
      <c r="B682" s="8" t="s">
        <v>1624</v>
      </c>
      <c r="C682" s="8">
        <v>2</v>
      </c>
      <c r="D682" s="8" t="s">
        <v>719</v>
      </c>
      <c r="E682" s="9" t="s">
        <v>1625</v>
      </c>
      <c r="F682" s="8" t="s">
        <v>1626</v>
      </c>
      <c r="G682" s="8" t="s">
        <v>1627</v>
      </c>
    </row>
    <row r="683" ht="15.75" spans="1:7">
      <c r="A683" s="8"/>
      <c r="B683" s="8" t="s">
        <v>1628</v>
      </c>
      <c r="C683" s="8">
        <v>1</v>
      </c>
      <c r="D683" s="8" t="s">
        <v>719</v>
      </c>
      <c r="E683" s="9" t="s">
        <v>1629</v>
      </c>
      <c r="F683" s="8" t="s">
        <v>1626</v>
      </c>
      <c r="G683" s="8"/>
    </row>
    <row r="684" ht="15.75" spans="1:7">
      <c r="A684" s="8"/>
      <c r="B684" s="8" t="s">
        <v>1630</v>
      </c>
      <c r="C684" s="8">
        <v>2</v>
      </c>
      <c r="D684" s="8" t="s">
        <v>719</v>
      </c>
      <c r="E684" s="9" t="s">
        <v>1631</v>
      </c>
      <c r="F684" s="8" t="s">
        <v>1626</v>
      </c>
      <c r="G684" s="8"/>
    </row>
    <row r="685" ht="31.5" spans="1:7">
      <c r="A685" s="8"/>
      <c r="B685" s="8" t="s">
        <v>446</v>
      </c>
      <c r="C685" s="8">
        <v>2</v>
      </c>
      <c r="D685" s="8" t="s">
        <v>719</v>
      </c>
      <c r="E685" s="9" t="s">
        <v>1632</v>
      </c>
      <c r="F685" s="8" t="s">
        <v>1626</v>
      </c>
      <c r="G685" s="8"/>
    </row>
    <row r="686" ht="15.75" spans="1:7">
      <c r="A686" s="8" t="s">
        <v>1633</v>
      </c>
      <c r="B686" s="8" t="s">
        <v>1634</v>
      </c>
      <c r="C686" s="8">
        <v>2</v>
      </c>
      <c r="D686" s="8" t="s">
        <v>103</v>
      </c>
      <c r="E686" s="9" t="s">
        <v>1635</v>
      </c>
      <c r="F686" s="8">
        <v>4000</v>
      </c>
      <c r="G686" s="8" t="s">
        <v>1627</v>
      </c>
    </row>
    <row r="687" ht="15.75" spans="1:7">
      <c r="A687" s="8"/>
      <c r="B687" s="8" t="s">
        <v>1636</v>
      </c>
      <c r="C687" s="8">
        <v>1</v>
      </c>
      <c r="D687" s="8" t="s">
        <v>103</v>
      </c>
      <c r="E687" s="9" t="s">
        <v>1637</v>
      </c>
      <c r="F687" s="8" t="s">
        <v>1137</v>
      </c>
      <c r="G687" s="8"/>
    </row>
    <row r="688" ht="15.75" spans="1:7">
      <c r="A688" s="8"/>
      <c r="B688" s="8" t="s">
        <v>1638</v>
      </c>
      <c r="C688" s="8">
        <v>1</v>
      </c>
      <c r="D688" s="8" t="s">
        <v>103</v>
      </c>
      <c r="E688" s="9" t="s">
        <v>1635</v>
      </c>
      <c r="F688" s="8" t="s">
        <v>1137</v>
      </c>
      <c r="G688" s="8"/>
    </row>
    <row r="689" ht="15.75" spans="1:7">
      <c r="A689" s="8"/>
      <c r="B689" s="8" t="s">
        <v>1639</v>
      </c>
      <c r="C689" s="8">
        <v>1</v>
      </c>
      <c r="D689" s="8" t="s">
        <v>719</v>
      </c>
      <c r="E689" s="9" t="s">
        <v>1635</v>
      </c>
      <c r="F689" s="8" t="s">
        <v>751</v>
      </c>
      <c r="G689" s="8"/>
    </row>
    <row r="690" ht="15.75" spans="1:7">
      <c r="A690" s="8"/>
      <c r="B690" s="8" t="s">
        <v>1640</v>
      </c>
      <c r="C690" s="8">
        <v>1</v>
      </c>
      <c r="D690" s="8" t="s">
        <v>719</v>
      </c>
      <c r="E690" s="9" t="s">
        <v>1641</v>
      </c>
      <c r="F690" s="8" t="s">
        <v>501</v>
      </c>
      <c r="G690" s="8"/>
    </row>
    <row r="691" ht="15.75" spans="1:7">
      <c r="A691" s="8"/>
      <c r="B691" s="8" t="s">
        <v>1642</v>
      </c>
      <c r="C691" s="8">
        <v>1</v>
      </c>
      <c r="D691" s="8" t="s">
        <v>103</v>
      </c>
      <c r="E691" s="9" t="s">
        <v>1643</v>
      </c>
      <c r="F691" s="8" t="s">
        <v>1137</v>
      </c>
      <c r="G691" s="8"/>
    </row>
    <row r="692" ht="15.75" spans="1:7">
      <c r="A692" s="8"/>
      <c r="B692" s="8" t="s">
        <v>1644</v>
      </c>
      <c r="C692" s="8">
        <v>1</v>
      </c>
      <c r="D692" s="8" t="s">
        <v>719</v>
      </c>
      <c r="E692" s="9" t="s">
        <v>1645</v>
      </c>
      <c r="F692" s="8" t="s">
        <v>1646</v>
      </c>
      <c r="G692" s="8"/>
    </row>
    <row r="693" ht="15.75" spans="1:7">
      <c r="A693" s="8"/>
      <c r="B693" s="8" t="s">
        <v>1647</v>
      </c>
      <c r="C693" s="8">
        <v>10</v>
      </c>
      <c r="D693" s="8" t="s">
        <v>719</v>
      </c>
      <c r="E693" s="9" t="s">
        <v>1648</v>
      </c>
      <c r="F693" s="8" t="s">
        <v>1646</v>
      </c>
      <c r="G693" s="8"/>
    </row>
    <row r="694" ht="15.75" spans="1:7">
      <c r="A694" s="8" t="s">
        <v>1649</v>
      </c>
      <c r="B694" s="8" t="s">
        <v>1344</v>
      </c>
      <c r="C694" s="8">
        <v>5</v>
      </c>
      <c r="D694" s="8" t="s">
        <v>167</v>
      </c>
      <c r="E694" s="9" t="s">
        <v>1650</v>
      </c>
      <c r="F694" s="8">
        <v>15000</v>
      </c>
      <c r="G694" s="8" t="s">
        <v>1627</v>
      </c>
    </row>
    <row r="695" ht="15.75" spans="1:7">
      <c r="A695" s="8"/>
      <c r="B695" s="8" t="s">
        <v>1651</v>
      </c>
      <c r="C695" s="8">
        <v>5</v>
      </c>
      <c r="D695" s="8" t="s">
        <v>167</v>
      </c>
      <c r="E695" s="9" t="s">
        <v>1650</v>
      </c>
      <c r="F695" s="8">
        <v>8000</v>
      </c>
      <c r="G695" s="8"/>
    </row>
    <row r="696" ht="15.75" spans="1:7">
      <c r="A696" s="8"/>
      <c r="B696" s="8" t="s">
        <v>1652</v>
      </c>
      <c r="C696" s="8">
        <v>5</v>
      </c>
      <c r="D696" s="8" t="s">
        <v>232</v>
      </c>
      <c r="E696" s="9" t="s">
        <v>1653</v>
      </c>
      <c r="F696" s="8">
        <v>5000</v>
      </c>
      <c r="G696" s="8"/>
    </row>
    <row r="697" ht="15.75" spans="1:7">
      <c r="A697" s="8"/>
      <c r="B697" s="8" t="s">
        <v>1654</v>
      </c>
      <c r="C697" s="8">
        <v>6</v>
      </c>
      <c r="D697" s="8" t="s">
        <v>232</v>
      </c>
      <c r="E697" s="9" t="s">
        <v>1655</v>
      </c>
      <c r="F697" s="8">
        <v>5000</v>
      </c>
      <c r="G697" s="8"/>
    </row>
    <row r="698" ht="15.75" spans="1:7">
      <c r="A698" s="8"/>
      <c r="B698" s="8" t="s">
        <v>1656</v>
      </c>
      <c r="C698" s="8">
        <v>3</v>
      </c>
      <c r="D698" s="8" t="s">
        <v>232</v>
      </c>
      <c r="E698" s="9" t="s">
        <v>1657</v>
      </c>
      <c r="F698" s="8">
        <v>5000</v>
      </c>
      <c r="G698" s="8"/>
    </row>
    <row r="699" ht="15.75" spans="1:7">
      <c r="A699" s="8"/>
      <c r="B699" s="8" t="s">
        <v>1658</v>
      </c>
      <c r="C699" s="8">
        <v>2</v>
      </c>
      <c r="D699" s="8" t="s">
        <v>232</v>
      </c>
      <c r="E699" s="9" t="s">
        <v>189</v>
      </c>
      <c r="F699" s="8">
        <v>5000</v>
      </c>
      <c r="G699" s="8"/>
    </row>
    <row r="700" ht="15.75" spans="1:7">
      <c r="A700" s="8"/>
      <c r="B700" s="8" t="s">
        <v>1587</v>
      </c>
      <c r="C700" s="8">
        <v>2</v>
      </c>
      <c r="D700" s="8" t="s">
        <v>232</v>
      </c>
      <c r="E700" s="9" t="s">
        <v>1659</v>
      </c>
      <c r="F700" s="8">
        <v>5000</v>
      </c>
      <c r="G700" s="8"/>
    </row>
    <row r="701" ht="15.75" spans="1:7">
      <c r="A701" s="8" t="s">
        <v>1660</v>
      </c>
      <c r="B701" s="8" t="s">
        <v>1661</v>
      </c>
      <c r="C701" s="8">
        <v>2</v>
      </c>
      <c r="D701" s="8" t="s">
        <v>719</v>
      </c>
      <c r="E701" s="9" t="s">
        <v>1662</v>
      </c>
      <c r="F701" s="8" t="s">
        <v>1663</v>
      </c>
      <c r="G701" s="8" t="s">
        <v>1627</v>
      </c>
    </row>
    <row r="702" ht="15.75" spans="1:7">
      <c r="A702" s="8" t="s">
        <v>1664</v>
      </c>
      <c r="B702" s="8" t="s">
        <v>1665</v>
      </c>
      <c r="C702" s="8">
        <v>5</v>
      </c>
      <c r="D702" s="8" t="s">
        <v>103</v>
      </c>
      <c r="E702" s="9" t="s">
        <v>189</v>
      </c>
      <c r="F702" s="8" t="s">
        <v>1666</v>
      </c>
      <c r="G702" s="8" t="s">
        <v>1627</v>
      </c>
    </row>
    <row r="703" ht="15.75" spans="1:7">
      <c r="A703" s="8"/>
      <c r="B703" s="8" t="s">
        <v>1667</v>
      </c>
      <c r="C703" s="8">
        <v>2</v>
      </c>
      <c r="D703" s="8" t="s">
        <v>103</v>
      </c>
      <c r="E703" s="9" t="s">
        <v>1668</v>
      </c>
      <c r="F703" s="8" t="s">
        <v>1669</v>
      </c>
      <c r="G703" s="8"/>
    </row>
    <row r="704" ht="15.75" spans="1:7">
      <c r="A704" s="8"/>
      <c r="B704" s="8" t="s">
        <v>1670</v>
      </c>
      <c r="C704" s="8">
        <v>1</v>
      </c>
      <c r="D704" s="8" t="s">
        <v>103</v>
      </c>
      <c r="E704" s="9" t="s">
        <v>1671</v>
      </c>
      <c r="F704" s="8" t="s">
        <v>1669</v>
      </c>
      <c r="G704" s="8"/>
    </row>
    <row r="705" ht="15.75" spans="1:7">
      <c r="A705" s="8" t="s">
        <v>1672</v>
      </c>
      <c r="B705" s="8" t="s">
        <v>1673</v>
      </c>
      <c r="C705" s="8">
        <v>15</v>
      </c>
      <c r="D705" s="8" t="s">
        <v>905</v>
      </c>
      <c r="E705" s="9" t="s">
        <v>1674</v>
      </c>
      <c r="F705" s="8" t="s">
        <v>1114</v>
      </c>
      <c r="G705" s="8" t="s">
        <v>1675</v>
      </c>
    </row>
    <row r="706" ht="15.75" spans="1:7">
      <c r="A706" s="8"/>
      <c r="B706" s="8" t="s">
        <v>1676</v>
      </c>
      <c r="C706" s="8">
        <v>1</v>
      </c>
      <c r="D706" s="8" t="s">
        <v>905</v>
      </c>
      <c r="E706" s="9" t="s">
        <v>1677</v>
      </c>
      <c r="F706" s="8" t="s">
        <v>1678</v>
      </c>
      <c r="G706" s="8"/>
    </row>
    <row r="707" ht="15.75" spans="1:7">
      <c r="A707" s="8"/>
      <c r="B707" s="8" t="s">
        <v>1679</v>
      </c>
      <c r="C707" s="8">
        <v>1</v>
      </c>
      <c r="D707" s="8" t="s">
        <v>905</v>
      </c>
      <c r="E707" s="9" t="s">
        <v>1680</v>
      </c>
      <c r="F707" s="8" t="s">
        <v>1681</v>
      </c>
      <c r="G707" s="8"/>
    </row>
    <row r="708" ht="15.75" spans="1:7">
      <c r="A708" s="8"/>
      <c r="B708" s="8" t="s">
        <v>1682</v>
      </c>
      <c r="C708" s="8">
        <v>1</v>
      </c>
      <c r="D708" s="8" t="s">
        <v>905</v>
      </c>
      <c r="E708" s="9" t="s">
        <v>1683</v>
      </c>
      <c r="F708" s="8" t="s">
        <v>1678</v>
      </c>
      <c r="G708" s="8"/>
    </row>
    <row r="709" ht="15.75" spans="1:7">
      <c r="A709" s="8"/>
      <c r="B709" s="8" t="s">
        <v>1684</v>
      </c>
      <c r="C709" s="8">
        <v>1</v>
      </c>
      <c r="D709" s="8" t="s">
        <v>905</v>
      </c>
      <c r="E709" s="9" t="s">
        <v>1685</v>
      </c>
      <c r="F709" s="8" t="s">
        <v>1681</v>
      </c>
      <c r="G709" s="8"/>
    </row>
    <row r="710" ht="15.75" spans="1:7">
      <c r="A710" s="8"/>
      <c r="B710" s="8" t="s">
        <v>1686</v>
      </c>
      <c r="C710" s="8">
        <v>1</v>
      </c>
      <c r="D710" s="8" t="s">
        <v>905</v>
      </c>
      <c r="E710" s="9" t="s">
        <v>1687</v>
      </c>
      <c r="F710" s="8" t="s">
        <v>1681</v>
      </c>
      <c r="G710" s="8"/>
    </row>
    <row r="711" ht="15.75" spans="1:7">
      <c r="A711" s="8"/>
      <c r="B711" s="8" t="s">
        <v>1574</v>
      </c>
      <c r="C711" s="8">
        <v>1</v>
      </c>
      <c r="D711" s="8" t="s">
        <v>905</v>
      </c>
      <c r="E711" s="9" t="s">
        <v>1688</v>
      </c>
      <c r="F711" s="8" t="s">
        <v>1114</v>
      </c>
      <c r="G711" s="8"/>
    </row>
    <row r="712" ht="31.5" spans="1:7">
      <c r="A712" s="13" t="s">
        <v>1689</v>
      </c>
      <c r="B712" s="8" t="s">
        <v>1690</v>
      </c>
      <c r="C712" s="20">
        <v>8</v>
      </c>
      <c r="D712" s="8" t="s">
        <v>232</v>
      </c>
      <c r="E712" s="9" t="s">
        <v>1691</v>
      </c>
      <c r="F712" s="8" t="s">
        <v>1692</v>
      </c>
      <c r="G712" s="8" t="s">
        <v>352</v>
      </c>
    </row>
    <row r="713" ht="15.75" spans="1:7">
      <c r="A713" s="13" t="s">
        <v>1693</v>
      </c>
      <c r="B713" s="8" t="s">
        <v>1694</v>
      </c>
      <c r="C713" s="8">
        <v>50</v>
      </c>
      <c r="D713" s="8" t="s">
        <v>719</v>
      </c>
      <c r="E713" s="9" t="s">
        <v>354</v>
      </c>
      <c r="F713" s="8" t="s">
        <v>1626</v>
      </c>
      <c r="G713" s="8" t="s">
        <v>1695</v>
      </c>
    </row>
    <row r="714" ht="15.75" spans="1:7">
      <c r="A714" s="13"/>
      <c r="B714" s="8" t="s">
        <v>1696</v>
      </c>
      <c r="C714" s="8">
        <v>50</v>
      </c>
      <c r="D714" s="8" t="s">
        <v>719</v>
      </c>
      <c r="E714" s="9" t="s">
        <v>354</v>
      </c>
      <c r="F714" s="8" t="s">
        <v>1626</v>
      </c>
      <c r="G714" s="8"/>
    </row>
    <row r="715" ht="31.5" spans="1:7">
      <c r="A715" s="8" t="s">
        <v>1697</v>
      </c>
      <c r="B715" s="8" t="s">
        <v>1698</v>
      </c>
      <c r="C715" s="8">
        <v>3</v>
      </c>
      <c r="D715" s="8" t="s">
        <v>719</v>
      </c>
      <c r="E715" s="9" t="s">
        <v>354</v>
      </c>
      <c r="F715" s="8" t="s">
        <v>1699</v>
      </c>
      <c r="G715" s="8" t="s">
        <v>1700</v>
      </c>
    </row>
    <row r="716" ht="31.5" spans="1:7">
      <c r="A716" s="8" t="s">
        <v>1701</v>
      </c>
      <c r="B716" s="8" t="s">
        <v>1702</v>
      </c>
      <c r="C716" s="8">
        <v>4</v>
      </c>
      <c r="D716" s="8" t="s">
        <v>232</v>
      </c>
      <c r="E716" s="9" t="s">
        <v>1703</v>
      </c>
      <c r="F716" s="8" t="s">
        <v>1704</v>
      </c>
      <c r="G716" s="8" t="s">
        <v>1705</v>
      </c>
    </row>
    <row r="717" ht="15.75" spans="1:7">
      <c r="A717" s="8"/>
      <c r="B717" s="8" t="s">
        <v>1706</v>
      </c>
      <c r="C717" s="8">
        <v>1</v>
      </c>
      <c r="D717" s="8" t="s">
        <v>232</v>
      </c>
      <c r="E717" s="9" t="s">
        <v>1707</v>
      </c>
      <c r="F717" s="8" t="s">
        <v>1704</v>
      </c>
      <c r="G717" s="8"/>
    </row>
    <row r="718" ht="47.25" spans="1:7">
      <c r="A718" s="8" t="s">
        <v>1708</v>
      </c>
      <c r="B718" s="8" t="s">
        <v>1709</v>
      </c>
      <c r="C718" s="8">
        <v>20</v>
      </c>
      <c r="D718" s="8" t="s">
        <v>905</v>
      </c>
      <c r="E718" s="9" t="s">
        <v>354</v>
      </c>
      <c r="F718" s="8" t="s">
        <v>1710</v>
      </c>
      <c r="G718" s="8" t="s">
        <v>1711</v>
      </c>
    </row>
    <row r="719" ht="15.75" spans="1:7">
      <c r="A719" s="8" t="s">
        <v>1712</v>
      </c>
      <c r="B719" s="8" t="s">
        <v>1713</v>
      </c>
      <c r="C719" s="8">
        <v>10</v>
      </c>
      <c r="D719" s="8" t="s">
        <v>232</v>
      </c>
      <c r="E719" s="9" t="s">
        <v>1714</v>
      </c>
      <c r="F719" s="8" t="s">
        <v>1137</v>
      </c>
      <c r="G719" s="8" t="s">
        <v>1627</v>
      </c>
    </row>
    <row r="720" ht="78.75" spans="1:7">
      <c r="A720" s="8" t="s">
        <v>1715</v>
      </c>
      <c r="B720" s="8" t="s">
        <v>1716</v>
      </c>
      <c r="C720" s="8">
        <v>10</v>
      </c>
      <c r="D720" s="8" t="s">
        <v>622</v>
      </c>
      <c r="E720" s="9" t="s">
        <v>1717</v>
      </c>
      <c r="F720" s="8" t="s">
        <v>1718</v>
      </c>
      <c r="G720" s="8" t="s">
        <v>1719</v>
      </c>
    </row>
    <row r="721" ht="63" spans="1:7">
      <c r="A721" s="8" t="s">
        <v>1720</v>
      </c>
      <c r="B721" s="8" t="s">
        <v>1721</v>
      </c>
      <c r="C721" s="8">
        <v>15</v>
      </c>
      <c r="D721" s="8" t="s">
        <v>232</v>
      </c>
      <c r="E721" s="9" t="s">
        <v>354</v>
      </c>
      <c r="F721" s="8" t="s">
        <v>1722</v>
      </c>
      <c r="G721" s="8" t="s">
        <v>1723</v>
      </c>
    </row>
    <row r="722" ht="15.75" spans="1:7">
      <c r="A722" s="8" t="s">
        <v>1724</v>
      </c>
      <c r="B722" s="8" t="s">
        <v>1725</v>
      </c>
      <c r="C722" s="8">
        <v>2</v>
      </c>
      <c r="D722" s="8" t="s">
        <v>325</v>
      </c>
      <c r="E722" s="9" t="s">
        <v>1504</v>
      </c>
      <c r="F722" s="8" t="s">
        <v>1726</v>
      </c>
      <c r="G722" s="8" t="s">
        <v>1727</v>
      </c>
    </row>
    <row r="723" ht="15.75" spans="1:7">
      <c r="A723" s="8"/>
      <c r="B723" s="8" t="s">
        <v>1728</v>
      </c>
      <c r="C723" s="8">
        <v>10</v>
      </c>
      <c r="D723" s="8" t="s">
        <v>325</v>
      </c>
      <c r="E723" s="9" t="s">
        <v>1504</v>
      </c>
      <c r="F723" s="8" t="s">
        <v>1729</v>
      </c>
      <c r="G723" s="8"/>
    </row>
    <row r="724" ht="15.75" spans="1:7">
      <c r="A724" s="8"/>
      <c r="B724" s="8" t="s">
        <v>1730</v>
      </c>
      <c r="C724" s="8">
        <v>1</v>
      </c>
      <c r="D724" s="8" t="s">
        <v>325</v>
      </c>
      <c r="E724" s="9" t="s">
        <v>1504</v>
      </c>
      <c r="F724" s="8" t="s">
        <v>180</v>
      </c>
      <c r="G724" s="8"/>
    </row>
    <row r="725" ht="15.75" spans="1:7">
      <c r="A725" s="8"/>
      <c r="B725" s="8" t="s">
        <v>1731</v>
      </c>
      <c r="C725" s="8">
        <v>1</v>
      </c>
      <c r="D725" s="8" t="s">
        <v>325</v>
      </c>
      <c r="E725" s="9" t="s">
        <v>1732</v>
      </c>
      <c r="F725" s="8" t="s">
        <v>180</v>
      </c>
      <c r="G725" s="8"/>
    </row>
    <row r="726" ht="15.75" spans="1:7">
      <c r="A726" s="8" t="s">
        <v>1733</v>
      </c>
      <c r="B726" s="8" t="s">
        <v>85</v>
      </c>
      <c r="C726" s="8">
        <v>15</v>
      </c>
      <c r="D726" s="8" t="s">
        <v>232</v>
      </c>
      <c r="E726" s="9" t="s">
        <v>1734</v>
      </c>
      <c r="F726" s="8">
        <v>8000</v>
      </c>
      <c r="G726" s="8" t="s">
        <v>1735</v>
      </c>
    </row>
    <row r="727" ht="15.75" spans="1:7">
      <c r="A727" s="8"/>
      <c r="B727" s="8" t="s">
        <v>1736</v>
      </c>
      <c r="C727" s="8">
        <v>10</v>
      </c>
      <c r="D727" s="8" t="s">
        <v>232</v>
      </c>
      <c r="E727" s="9" t="s">
        <v>1737</v>
      </c>
      <c r="F727" s="8">
        <v>8000</v>
      </c>
      <c r="G727" s="8"/>
    </row>
    <row r="728" ht="78.75" spans="1:7">
      <c r="A728" s="8" t="s">
        <v>1738</v>
      </c>
      <c r="B728" s="8" t="s">
        <v>1739</v>
      </c>
      <c r="C728" s="8">
        <v>1</v>
      </c>
      <c r="D728" s="8" t="s">
        <v>103</v>
      </c>
      <c r="E728" s="9" t="s">
        <v>354</v>
      </c>
      <c r="F728" s="8">
        <v>5000</v>
      </c>
      <c r="G728" s="8" t="s">
        <v>1740</v>
      </c>
    </row>
    <row r="729" ht="47.25" spans="1:7">
      <c r="A729" s="8" t="s">
        <v>1741</v>
      </c>
      <c r="B729" s="8" t="s">
        <v>1742</v>
      </c>
      <c r="C729" s="8">
        <v>50</v>
      </c>
      <c r="D729" s="8" t="s">
        <v>354</v>
      </c>
      <c r="E729" s="9" t="s">
        <v>354</v>
      </c>
      <c r="F729" s="8">
        <v>4500</v>
      </c>
      <c r="G729" s="8" t="s">
        <v>1743</v>
      </c>
    </row>
    <row r="730" ht="15.75" spans="1:7">
      <c r="A730" s="8" t="s">
        <v>1744</v>
      </c>
      <c r="B730" s="8" t="s">
        <v>1745</v>
      </c>
      <c r="C730" s="8">
        <v>3</v>
      </c>
      <c r="D730" s="8" t="s">
        <v>232</v>
      </c>
      <c r="E730" s="9" t="s">
        <v>1746</v>
      </c>
      <c r="F730" s="8">
        <v>3300</v>
      </c>
      <c r="G730" s="8" t="s">
        <v>1747</v>
      </c>
    </row>
    <row r="731" ht="15.75" spans="1:7">
      <c r="A731" s="8"/>
      <c r="B731" s="8" t="s">
        <v>1748</v>
      </c>
      <c r="C731" s="8">
        <v>2</v>
      </c>
      <c r="D731" s="8" t="s">
        <v>232</v>
      </c>
      <c r="E731" s="9" t="s">
        <v>1749</v>
      </c>
      <c r="F731" s="8">
        <v>3600</v>
      </c>
      <c r="G731" s="8"/>
    </row>
    <row r="732" ht="15.75" spans="1:7">
      <c r="A732" s="8"/>
      <c r="B732" s="8" t="s">
        <v>130</v>
      </c>
      <c r="C732" s="8">
        <v>4</v>
      </c>
      <c r="D732" s="8" t="s">
        <v>232</v>
      </c>
      <c r="E732" s="9" t="s">
        <v>354</v>
      </c>
      <c r="F732" s="8">
        <v>3000</v>
      </c>
      <c r="G732" s="8"/>
    </row>
    <row r="733" ht="15.75" spans="1:7">
      <c r="A733" s="8"/>
      <c r="B733" s="8" t="s">
        <v>1750</v>
      </c>
      <c r="C733" s="8">
        <v>1</v>
      </c>
      <c r="D733" s="8" t="s">
        <v>232</v>
      </c>
      <c r="E733" s="9" t="s">
        <v>1751</v>
      </c>
      <c r="F733" s="8">
        <v>3600</v>
      </c>
      <c r="G733" s="8"/>
    </row>
    <row r="734" ht="15.75" spans="1:7">
      <c r="A734" s="8" t="s">
        <v>1752</v>
      </c>
      <c r="B734" s="8" t="s">
        <v>495</v>
      </c>
      <c r="C734" s="8">
        <v>5</v>
      </c>
      <c r="D734" s="8" t="s">
        <v>1753</v>
      </c>
      <c r="E734" s="9" t="s">
        <v>1754</v>
      </c>
      <c r="F734" s="8" t="s">
        <v>1755</v>
      </c>
      <c r="G734" s="8" t="s">
        <v>1756</v>
      </c>
    </row>
    <row r="735" ht="15.75" spans="1:7">
      <c r="A735" s="8"/>
      <c r="B735" s="8" t="s">
        <v>1757</v>
      </c>
      <c r="C735" s="8">
        <v>2</v>
      </c>
      <c r="D735" s="8" t="s">
        <v>1753</v>
      </c>
      <c r="E735" s="9" t="s">
        <v>1758</v>
      </c>
      <c r="F735" s="8" t="s">
        <v>1755</v>
      </c>
      <c r="G735" s="8"/>
    </row>
    <row r="736" ht="15.75" spans="1:7">
      <c r="A736" s="8" t="s">
        <v>1759</v>
      </c>
      <c r="B736" s="8" t="s">
        <v>1607</v>
      </c>
      <c r="C736" s="8">
        <v>15</v>
      </c>
      <c r="D736" s="8" t="s">
        <v>770</v>
      </c>
      <c r="E736" s="9" t="s">
        <v>354</v>
      </c>
      <c r="F736" s="8" t="s">
        <v>1699</v>
      </c>
      <c r="G736" s="8" t="s">
        <v>1760</v>
      </c>
    </row>
    <row r="737" ht="15.75" spans="1:7">
      <c r="A737" s="8" t="s">
        <v>1761</v>
      </c>
      <c r="B737" s="8" t="s">
        <v>1762</v>
      </c>
      <c r="C737" s="8">
        <v>2</v>
      </c>
      <c r="D737" s="8" t="s">
        <v>232</v>
      </c>
      <c r="E737" s="9" t="s">
        <v>1763</v>
      </c>
      <c r="F737" s="8" t="s">
        <v>1114</v>
      </c>
      <c r="G737" s="8" t="s">
        <v>825</v>
      </c>
    </row>
    <row r="738" ht="15.75" spans="1:7">
      <c r="A738" s="8"/>
      <c r="B738" s="8" t="s">
        <v>1764</v>
      </c>
      <c r="C738" s="8">
        <v>2</v>
      </c>
      <c r="D738" s="8" t="s">
        <v>232</v>
      </c>
      <c r="E738" s="9" t="s">
        <v>1763</v>
      </c>
      <c r="F738" s="8" t="s">
        <v>1114</v>
      </c>
      <c r="G738" s="8"/>
    </row>
    <row r="739" ht="15.75" spans="1:7">
      <c r="A739" s="8"/>
      <c r="B739" s="8" t="s">
        <v>1765</v>
      </c>
      <c r="C739" s="8">
        <v>2</v>
      </c>
      <c r="D739" s="8" t="s">
        <v>232</v>
      </c>
      <c r="E739" s="9" t="s">
        <v>1763</v>
      </c>
      <c r="F739" s="8" t="s">
        <v>1114</v>
      </c>
      <c r="G739" s="8"/>
    </row>
    <row r="740" ht="15.75" spans="1:7">
      <c r="A740" s="8" t="s">
        <v>1766</v>
      </c>
      <c r="B740" s="8" t="s">
        <v>1767</v>
      </c>
      <c r="C740" s="8">
        <v>1</v>
      </c>
      <c r="D740" s="8" t="s">
        <v>343</v>
      </c>
      <c r="E740" s="9" t="s">
        <v>354</v>
      </c>
      <c r="F740" s="8" t="s">
        <v>1768</v>
      </c>
      <c r="G740" s="8" t="s">
        <v>1769</v>
      </c>
    </row>
    <row r="741" ht="15.75" spans="1:7">
      <c r="A741" s="8"/>
      <c r="B741" s="8" t="s">
        <v>1770</v>
      </c>
      <c r="C741" s="8">
        <v>4</v>
      </c>
      <c r="D741" s="8" t="s">
        <v>343</v>
      </c>
      <c r="E741" s="9" t="s">
        <v>1771</v>
      </c>
      <c r="F741" s="8" t="s">
        <v>1768</v>
      </c>
      <c r="G741" s="8"/>
    </row>
    <row r="742" ht="15.75" spans="1:7">
      <c r="A742" s="8"/>
      <c r="B742" s="8" t="s">
        <v>1772</v>
      </c>
      <c r="C742" s="8">
        <v>2</v>
      </c>
      <c r="D742" s="8" t="s">
        <v>343</v>
      </c>
      <c r="E742" s="9" t="s">
        <v>1771</v>
      </c>
      <c r="F742" s="8" t="s">
        <v>1773</v>
      </c>
      <c r="G742" s="8"/>
    </row>
    <row r="743" ht="15.75" spans="1:7">
      <c r="A743" s="8"/>
      <c r="B743" s="8" t="s">
        <v>1774</v>
      </c>
      <c r="C743" s="8">
        <v>3</v>
      </c>
      <c r="D743" s="8" t="s">
        <v>343</v>
      </c>
      <c r="E743" s="9" t="s">
        <v>354</v>
      </c>
      <c r="F743" s="8" t="s">
        <v>1773</v>
      </c>
      <c r="G743" s="8"/>
    </row>
    <row r="744" ht="15.75" spans="1:7">
      <c r="A744" s="8" t="s">
        <v>1775</v>
      </c>
      <c r="B744" s="8" t="s">
        <v>1776</v>
      </c>
      <c r="C744" s="8">
        <v>5</v>
      </c>
      <c r="D744" s="8" t="s">
        <v>220</v>
      </c>
      <c r="E744" s="9" t="s">
        <v>354</v>
      </c>
      <c r="F744" s="8" t="s">
        <v>928</v>
      </c>
      <c r="G744" s="8" t="s">
        <v>1777</v>
      </c>
    </row>
    <row r="745" ht="15.75" spans="1:7">
      <c r="A745" s="8"/>
      <c r="B745" s="8" t="s">
        <v>1778</v>
      </c>
      <c r="C745" s="8">
        <v>1</v>
      </c>
      <c r="D745" s="8" t="s">
        <v>220</v>
      </c>
      <c r="E745" s="9" t="s">
        <v>354</v>
      </c>
      <c r="F745" s="8" t="s">
        <v>928</v>
      </c>
      <c r="G745" s="8"/>
    </row>
    <row r="746" ht="15.75" spans="1:7">
      <c r="A746" s="8"/>
      <c r="B746" s="8" t="s">
        <v>1779</v>
      </c>
      <c r="C746" s="8">
        <v>1</v>
      </c>
      <c r="D746" s="8" t="s">
        <v>220</v>
      </c>
      <c r="E746" s="9" t="s">
        <v>354</v>
      </c>
      <c r="F746" s="8" t="s">
        <v>928</v>
      </c>
      <c r="G746" s="8"/>
    </row>
    <row r="747" ht="15.75" spans="1:7">
      <c r="A747" s="8"/>
      <c r="B747" s="8" t="s">
        <v>1780</v>
      </c>
      <c r="C747" s="8">
        <v>1</v>
      </c>
      <c r="D747" s="8" t="s">
        <v>220</v>
      </c>
      <c r="E747" s="9" t="s">
        <v>1781</v>
      </c>
      <c r="F747" s="8" t="s">
        <v>1782</v>
      </c>
      <c r="G747" s="8"/>
    </row>
    <row r="748" ht="15.75" spans="1:7">
      <c r="A748" s="8"/>
      <c r="B748" s="8" t="s">
        <v>1783</v>
      </c>
      <c r="C748" s="8">
        <v>1</v>
      </c>
      <c r="D748" s="8" t="s">
        <v>220</v>
      </c>
      <c r="E748" s="9" t="s">
        <v>1781</v>
      </c>
      <c r="F748" s="8" t="s">
        <v>1782</v>
      </c>
      <c r="G748" s="8"/>
    </row>
    <row r="749" ht="15.75" spans="1:7">
      <c r="A749" s="8"/>
      <c r="B749" s="8" t="s">
        <v>1784</v>
      </c>
      <c r="C749" s="8">
        <v>1</v>
      </c>
      <c r="D749" s="8" t="s">
        <v>220</v>
      </c>
      <c r="E749" s="9" t="s">
        <v>1781</v>
      </c>
      <c r="F749" s="8" t="s">
        <v>1782</v>
      </c>
      <c r="G749" s="8"/>
    </row>
    <row r="750" ht="15.75" spans="1:7">
      <c r="A750" s="8" t="s">
        <v>1785</v>
      </c>
      <c r="B750" s="8" t="s">
        <v>1607</v>
      </c>
      <c r="C750" s="8">
        <v>10</v>
      </c>
      <c r="D750" s="8" t="s">
        <v>1160</v>
      </c>
      <c r="E750" s="9" t="s">
        <v>354</v>
      </c>
      <c r="F750" s="8" t="s">
        <v>1786</v>
      </c>
      <c r="G750" s="8" t="s">
        <v>1787</v>
      </c>
    </row>
    <row r="751" ht="15.75" spans="1:7">
      <c r="A751" s="8"/>
      <c r="B751" s="8" t="s">
        <v>1788</v>
      </c>
      <c r="C751" s="8">
        <v>10</v>
      </c>
      <c r="D751" s="8" t="s">
        <v>1789</v>
      </c>
      <c r="E751" s="9" t="s">
        <v>354</v>
      </c>
      <c r="F751" s="8" t="s">
        <v>1790</v>
      </c>
      <c r="G751" s="8"/>
    </row>
    <row r="752" ht="31.5" spans="1:7">
      <c r="A752" s="8" t="s">
        <v>1791</v>
      </c>
      <c r="B752" s="8" t="s">
        <v>1360</v>
      </c>
      <c r="C752" s="8">
        <v>2</v>
      </c>
      <c r="D752" s="8" t="s">
        <v>325</v>
      </c>
      <c r="E752" s="9" t="s">
        <v>1792</v>
      </c>
      <c r="F752" s="8" t="s">
        <v>1793</v>
      </c>
      <c r="G752" s="8" t="s">
        <v>1794</v>
      </c>
    </row>
    <row r="753" ht="15.75" spans="1:7">
      <c r="A753" s="8"/>
      <c r="B753" s="8" t="s">
        <v>570</v>
      </c>
      <c r="C753" s="8">
        <v>1</v>
      </c>
      <c r="D753" s="8" t="s">
        <v>325</v>
      </c>
      <c r="E753" s="9" t="s">
        <v>1795</v>
      </c>
      <c r="F753" s="8" t="s">
        <v>1793</v>
      </c>
      <c r="G753" s="8"/>
    </row>
    <row r="754" ht="31.5" spans="1:7">
      <c r="A754" s="8"/>
      <c r="B754" s="8" t="s">
        <v>1796</v>
      </c>
      <c r="C754" s="8">
        <v>1</v>
      </c>
      <c r="D754" s="8" t="s">
        <v>325</v>
      </c>
      <c r="E754" s="9" t="s">
        <v>1797</v>
      </c>
      <c r="F754" s="8" t="s">
        <v>1793</v>
      </c>
      <c r="G754" s="8"/>
    </row>
    <row r="755" ht="63" spans="1:7">
      <c r="A755" s="8" t="s">
        <v>1798</v>
      </c>
      <c r="B755" s="8" t="s">
        <v>1799</v>
      </c>
      <c r="C755" s="8">
        <v>1</v>
      </c>
      <c r="D755" s="8" t="s">
        <v>770</v>
      </c>
      <c r="E755" s="9" t="s">
        <v>1800</v>
      </c>
      <c r="F755" s="8">
        <v>5000</v>
      </c>
      <c r="G755" s="8" t="s">
        <v>1801</v>
      </c>
    </row>
    <row r="756" ht="63" spans="1:7">
      <c r="A756" s="8" t="s">
        <v>1802</v>
      </c>
      <c r="B756" s="8" t="s">
        <v>729</v>
      </c>
      <c r="C756" s="8">
        <v>1</v>
      </c>
      <c r="D756" s="8" t="s">
        <v>232</v>
      </c>
      <c r="E756" s="9" t="s">
        <v>1803</v>
      </c>
      <c r="F756" s="8" t="s">
        <v>1019</v>
      </c>
      <c r="G756" s="8" t="s">
        <v>1804</v>
      </c>
    </row>
    <row r="757" ht="15.75" spans="1:7">
      <c r="A757" s="8" t="s">
        <v>1805</v>
      </c>
      <c r="B757" s="8" t="s">
        <v>1806</v>
      </c>
      <c r="C757" s="8">
        <v>1</v>
      </c>
      <c r="D757" s="8" t="s">
        <v>232</v>
      </c>
      <c r="E757" s="9" t="s">
        <v>1807</v>
      </c>
      <c r="F757" s="8" t="s">
        <v>1808</v>
      </c>
      <c r="G757" s="8" t="s">
        <v>843</v>
      </c>
    </row>
    <row r="758" ht="15.75" spans="1:7">
      <c r="A758" s="8"/>
      <c r="B758" s="8" t="s">
        <v>1809</v>
      </c>
      <c r="C758" s="8">
        <v>1</v>
      </c>
      <c r="D758" s="8" t="s">
        <v>232</v>
      </c>
      <c r="E758" s="9" t="s">
        <v>189</v>
      </c>
      <c r="F758" s="8" t="s">
        <v>1808</v>
      </c>
      <c r="G758" s="8"/>
    </row>
    <row r="759" ht="15.75" spans="1:7">
      <c r="A759" s="8"/>
      <c r="B759" s="8" t="s">
        <v>729</v>
      </c>
      <c r="C759" s="8">
        <v>2</v>
      </c>
      <c r="D759" s="8" t="s">
        <v>232</v>
      </c>
      <c r="E759" s="9" t="s">
        <v>1810</v>
      </c>
      <c r="F759" s="8" t="s">
        <v>1811</v>
      </c>
      <c r="G759" s="8"/>
    </row>
    <row r="760" ht="31.5" spans="1:7">
      <c r="A760" s="8" t="s">
        <v>1812</v>
      </c>
      <c r="B760" s="8" t="s">
        <v>1813</v>
      </c>
      <c r="C760" s="8">
        <v>1</v>
      </c>
      <c r="D760" s="8" t="s">
        <v>1814</v>
      </c>
      <c r="E760" s="9" t="s">
        <v>1815</v>
      </c>
      <c r="F760" s="8" t="s">
        <v>180</v>
      </c>
      <c r="G760" s="8" t="s">
        <v>1816</v>
      </c>
    </row>
    <row r="761" ht="31.5" spans="1:7">
      <c r="A761" s="8"/>
      <c r="B761" s="8" t="s">
        <v>1817</v>
      </c>
      <c r="C761" s="8">
        <v>2</v>
      </c>
      <c r="D761" s="8" t="s">
        <v>1814</v>
      </c>
      <c r="E761" s="9" t="s">
        <v>1818</v>
      </c>
      <c r="F761" s="8" t="s">
        <v>180</v>
      </c>
      <c r="G761" s="8"/>
    </row>
    <row r="762" ht="31.5" spans="1:7">
      <c r="A762" s="8"/>
      <c r="B762" s="8" t="s">
        <v>1819</v>
      </c>
      <c r="C762" s="8">
        <v>1</v>
      </c>
      <c r="D762" s="8" t="s">
        <v>1814</v>
      </c>
      <c r="E762" s="9" t="s">
        <v>1820</v>
      </c>
      <c r="F762" s="8" t="s">
        <v>180</v>
      </c>
      <c r="G762" s="8"/>
    </row>
    <row r="763" ht="31.5" spans="1:7">
      <c r="A763" s="8" t="s">
        <v>1821</v>
      </c>
      <c r="B763" s="8" t="s">
        <v>1822</v>
      </c>
      <c r="C763" s="8">
        <v>1</v>
      </c>
      <c r="D763" s="8" t="s">
        <v>103</v>
      </c>
      <c r="E763" s="9" t="s">
        <v>1823</v>
      </c>
      <c r="F763" s="8" t="s">
        <v>1824</v>
      </c>
      <c r="G763" s="8" t="s">
        <v>1825</v>
      </c>
    </row>
    <row r="764" ht="15.75" spans="1:7">
      <c r="A764" s="8" t="s">
        <v>1826</v>
      </c>
      <c r="B764" s="8" t="s">
        <v>1827</v>
      </c>
      <c r="C764" s="8">
        <v>1</v>
      </c>
      <c r="D764" s="8" t="s">
        <v>232</v>
      </c>
      <c r="E764" s="9" t="s">
        <v>1828</v>
      </c>
      <c r="F764" s="8" t="s">
        <v>1829</v>
      </c>
      <c r="G764" s="8" t="s">
        <v>1830</v>
      </c>
    </row>
    <row r="765" ht="15.75" spans="1:7">
      <c r="A765" s="8"/>
      <c r="B765" s="8" t="s">
        <v>1831</v>
      </c>
      <c r="C765" s="8">
        <v>2</v>
      </c>
      <c r="D765" s="8" t="s">
        <v>232</v>
      </c>
      <c r="E765" s="9" t="s">
        <v>354</v>
      </c>
      <c r="F765" s="8" t="s">
        <v>1829</v>
      </c>
      <c r="G765" s="8"/>
    </row>
    <row r="766" ht="15.75" spans="1:7">
      <c r="A766" s="8"/>
      <c r="B766" s="8" t="s">
        <v>1832</v>
      </c>
      <c r="C766" s="8">
        <v>1</v>
      </c>
      <c r="D766" s="8" t="s">
        <v>232</v>
      </c>
      <c r="E766" s="9" t="s">
        <v>354</v>
      </c>
      <c r="F766" s="8" t="s">
        <v>1829</v>
      </c>
      <c r="G766" s="8"/>
    </row>
    <row r="767" ht="31.5" spans="1:7">
      <c r="A767" s="8"/>
      <c r="B767" s="8" t="s">
        <v>1833</v>
      </c>
      <c r="C767" s="8">
        <v>2</v>
      </c>
      <c r="D767" s="8" t="s">
        <v>232</v>
      </c>
      <c r="E767" s="9" t="s">
        <v>354</v>
      </c>
      <c r="F767" s="8" t="s">
        <v>1829</v>
      </c>
      <c r="G767" s="8"/>
    </row>
    <row r="768" ht="15.75" spans="1:7">
      <c r="A768" s="8" t="s">
        <v>1834</v>
      </c>
      <c r="B768" s="8" t="s">
        <v>1835</v>
      </c>
      <c r="C768" s="8">
        <v>3</v>
      </c>
      <c r="D768" s="8" t="s">
        <v>232</v>
      </c>
      <c r="E768" s="9" t="s">
        <v>1836</v>
      </c>
      <c r="F768" s="8" t="s">
        <v>1837</v>
      </c>
      <c r="G768" s="8" t="s">
        <v>1838</v>
      </c>
    </row>
    <row r="769" ht="15.75" spans="1:7">
      <c r="A769" s="8"/>
      <c r="B769" s="8" t="s">
        <v>1839</v>
      </c>
      <c r="C769" s="8">
        <v>3</v>
      </c>
      <c r="D769" s="8" t="s">
        <v>232</v>
      </c>
      <c r="E769" s="9" t="s">
        <v>1840</v>
      </c>
      <c r="F769" s="8" t="s">
        <v>1837</v>
      </c>
      <c r="G769" s="8"/>
    </row>
    <row r="770" ht="15.75" spans="1:7">
      <c r="A770" s="8"/>
      <c r="B770" s="8" t="s">
        <v>1841</v>
      </c>
      <c r="C770" s="8">
        <v>3</v>
      </c>
      <c r="D770" s="8" t="s">
        <v>232</v>
      </c>
      <c r="E770" s="9" t="s">
        <v>1842</v>
      </c>
      <c r="F770" s="8" t="s">
        <v>1837</v>
      </c>
      <c r="G770" s="8"/>
    </row>
    <row r="771" ht="15.75" spans="1:7">
      <c r="A771" s="8"/>
      <c r="B771" s="8" t="s">
        <v>1843</v>
      </c>
      <c r="C771" s="8">
        <v>1</v>
      </c>
      <c r="D771" s="8" t="s">
        <v>719</v>
      </c>
      <c r="E771" s="9" t="s">
        <v>1844</v>
      </c>
      <c r="F771" s="8" t="s">
        <v>1837</v>
      </c>
      <c r="G771" s="8"/>
    </row>
    <row r="772" ht="15.75" spans="1:7">
      <c r="A772" s="8" t="s">
        <v>1845</v>
      </c>
      <c r="B772" s="8" t="s">
        <v>1846</v>
      </c>
      <c r="C772" s="8">
        <v>3</v>
      </c>
      <c r="D772" s="8" t="s">
        <v>232</v>
      </c>
      <c r="E772" s="9" t="s">
        <v>1847</v>
      </c>
      <c r="F772" s="8" t="s">
        <v>1848</v>
      </c>
      <c r="G772" s="8" t="s">
        <v>1849</v>
      </c>
    </row>
    <row r="773" ht="15.75" spans="1:7">
      <c r="A773" s="8"/>
      <c r="B773" s="8" t="s">
        <v>1850</v>
      </c>
      <c r="C773" s="8">
        <v>2</v>
      </c>
      <c r="D773" s="8" t="s">
        <v>232</v>
      </c>
      <c r="E773" s="9" t="s">
        <v>1847</v>
      </c>
      <c r="F773" s="8" t="s">
        <v>1848</v>
      </c>
      <c r="G773" s="8"/>
    </row>
    <row r="774" ht="15.75" spans="1:7">
      <c r="A774" s="8"/>
      <c r="B774" s="8" t="s">
        <v>1851</v>
      </c>
      <c r="C774" s="8">
        <v>1</v>
      </c>
      <c r="D774" s="8" t="s">
        <v>232</v>
      </c>
      <c r="E774" s="9" t="s">
        <v>1852</v>
      </c>
      <c r="F774" s="8" t="s">
        <v>1089</v>
      </c>
      <c r="G774" s="8"/>
    </row>
    <row r="775" ht="15.75" spans="1:7">
      <c r="A775" s="8"/>
      <c r="B775" s="8" t="s">
        <v>1853</v>
      </c>
      <c r="C775" s="8">
        <v>1</v>
      </c>
      <c r="D775" s="8" t="s">
        <v>232</v>
      </c>
      <c r="E775" s="9" t="s">
        <v>1852</v>
      </c>
      <c r="F775" s="8" t="s">
        <v>1089</v>
      </c>
      <c r="G775" s="8"/>
    </row>
    <row r="776" ht="31.5" spans="1:7">
      <c r="A776" s="8" t="s">
        <v>1854</v>
      </c>
      <c r="B776" s="8" t="s">
        <v>1855</v>
      </c>
      <c r="C776" s="8">
        <v>1</v>
      </c>
      <c r="D776" s="8" t="s">
        <v>103</v>
      </c>
      <c r="E776" s="9" t="s">
        <v>1856</v>
      </c>
      <c r="F776" s="8" t="s">
        <v>1857</v>
      </c>
      <c r="G776" s="8" t="s">
        <v>1858</v>
      </c>
    </row>
    <row r="777" ht="15.75" spans="1:7">
      <c r="A777" s="8" t="s">
        <v>1859</v>
      </c>
      <c r="B777" s="8" t="s">
        <v>1860</v>
      </c>
      <c r="C777" s="8">
        <v>1</v>
      </c>
      <c r="D777" s="8" t="s">
        <v>1861</v>
      </c>
      <c r="E777" s="9" t="s">
        <v>1862</v>
      </c>
      <c r="F777" s="8" t="s">
        <v>1863</v>
      </c>
      <c r="G777" s="8" t="s">
        <v>278</v>
      </c>
    </row>
    <row r="778" ht="15.75" spans="1:7">
      <c r="A778" s="8"/>
      <c r="B778" s="8" t="s">
        <v>1864</v>
      </c>
      <c r="C778" s="8">
        <v>1</v>
      </c>
      <c r="D778" s="8" t="s">
        <v>1861</v>
      </c>
      <c r="E778" s="9" t="s">
        <v>354</v>
      </c>
      <c r="F778" s="8" t="s">
        <v>1863</v>
      </c>
      <c r="G778" s="8"/>
    </row>
    <row r="779" ht="63" spans="1:7">
      <c r="A779" s="8" t="s">
        <v>1865</v>
      </c>
      <c r="B779" s="8" t="s">
        <v>1817</v>
      </c>
      <c r="C779" s="8">
        <v>1</v>
      </c>
      <c r="D779" s="8" t="s">
        <v>770</v>
      </c>
      <c r="E779" s="9" t="s">
        <v>1866</v>
      </c>
      <c r="F779" s="8" t="s">
        <v>1867</v>
      </c>
      <c r="G779" s="8" t="s">
        <v>1868</v>
      </c>
    </row>
    <row r="780" ht="15.75" spans="1:7">
      <c r="A780" s="8" t="s">
        <v>1869</v>
      </c>
      <c r="B780" s="8" t="s">
        <v>446</v>
      </c>
      <c r="C780" s="8">
        <v>1</v>
      </c>
      <c r="D780" s="8" t="s">
        <v>232</v>
      </c>
      <c r="E780" s="9" t="s">
        <v>1185</v>
      </c>
      <c r="F780" s="8" t="s">
        <v>1870</v>
      </c>
      <c r="G780" s="8" t="s">
        <v>1871</v>
      </c>
    </row>
    <row r="781" ht="15.75" spans="1:7">
      <c r="A781" s="8"/>
      <c r="B781" s="8" t="s">
        <v>85</v>
      </c>
      <c r="C781" s="8">
        <v>2</v>
      </c>
      <c r="D781" s="8" t="s">
        <v>232</v>
      </c>
      <c r="E781" s="9" t="s">
        <v>1872</v>
      </c>
      <c r="F781" s="8" t="s">
        <v>1867</v>
      </c>
      <c r="G781" s="8"/>
    </row>
    <row r="782" ht="15.75" spans="1:7">
      <c r="A782" s="8"/>
      <c r="B782" s="8" t="s">
        <v>225</v>
      </c>
      <c r="C782" s="8">
        <v>2</v>
      </c>
      <c r="D782" s="8" t="s">
        <v>232</v>
      </c>
      <c r="E782" s="9" t="s">
        <v>1873</v>
      </c>
      <c r="F782" s="8" t="s">
        <v>1867</v>
      </c>
      <c r="G782" s="8"/>
    </row>
    <row r="783" ht="15.75" spans="1:7">
      <c r="A783" s="8" t="s">
        <v>1874</v>
      </c>
      <c r="B783" s="8" t="s">
        <v>1875</v>
      </c>
      <c r="C783" s="8">
        <v>5</v>
      </c>
      <c r="D783" s="8" t="s">
        <v>167</v>
      </c>
      <c r="E783" s="9" t="s">
        <v>1876</v>
      </c>
      <c r="F783" s="8" t="s">
        <v>1877</v>
      </c>
      <c r="G783" s="8" t="s">
        <v>843</v>
      </c>
    </row>
    <row r="784" ht="15.75" spans="1:7">
      <c r="A784" s="8"/>
      <c r="B784" s="8" t="s">
        <v>1878</v>
      </c>
      <c r="C784" s="8">
        <v>3</v>
      </c>
      <c r="D784" s="8" t="s">
        <v>167</v>
      </c>
      <c r="E784" s="9" t="s">
        <v>1879</v>
      </c>
      <c r="F784" s="8"/>
      <c r="G784" s="8"/>
    </row>
    <row r="785" ht="15.75" spans="1:7">
      <c r="A785" s="8"/>
      <c r="B785" s="8" t="s">
        <v>1880</v>
      </c>
      <c r="C785" s="8">
        <v>1</v>
      </c>
      <c r="D785" s="8" t="s">
        <v>167</v>
      </c>
      <c r="E785" s="9" t="s">
        <v>1881</v>
      </c>
      <c r="F785" s="8"/>
      <c r="G785" s="8"/>
    </row>
    <row r="786" ht="15.75" spans="1:7">
      <c r="A786" s="8"/>
      <c r="B786" s="8" t="s">
        <v>1882</v>
      </c>
      <c r="C786" s="8">
        <v>1</v>
      </c>
      <c r="D786" s="8" t="s">
        <v>167</v>
      </c>
      <c r="E786" s="9" t="s">
        <v>1883</v>
      </c>
      <c r="F786" s="8"/>
      <c r="G786" s="8"/>
    </row>
    <row r="787" ht="31.5" spans="1:7">
      <c r="A787" s="8" t="s">
        <v>1884</v>
      </c>
      <c r="B787" s="8" t="s">
        <v>495</v>
      </c>
      <c r="C787" s="8">
        <v>5</v>
      </c>
      <c r="D787" s="8" t="s">
        <v>735</v>
      </c>
      <c r="E787" s="9" t="s">
        <v>1885</v>
      </c>
      <c r="F787" s="8" t="s">
        <v>300</v>
      </c>
      <c r="G787" s="8" t="s">
        <v>1886</v>
      </c>
    </row>
    <row r="788" ht="15.75" spans="1:7">
      <c r="A788" s="8"/>
      <c r="B788" s="8" t="s">
        <v>1887</v>
      </c>
      <c r="C788" s="8">
        <v>5</v>
      </c>
      <c r="D788" s="8" t="s">
        <v>735</v>
      </c>
      <c r="E788" s="9" t="s">
        <v>1888</v>
      </c>
      <c r="F788" s="8" t="s">
        <v>300</v>
      </c>
      <c r="G788" s="8"/>
    </row>
    <row r="789" ht="31.5" spans="1:7">
      <c r="A789" s="8" t="s">
        <v>1889</v>
      </c>
      <c r="B789" s="8" t="s">
        <v>1890</v>
      </c>
      <c r="C789" s="8">
        <v>1</v>
      </c>
      <c r="D789" s="8" t="s">
        <v>1891</v>
      </c>
      <c r="E789" s="9" t="s">
        <v>1891</v>
      </c>
      <c r="F789" s="8" t="s">
        <v>1892</v>
      </c>
      <c r="G789" s="8" t="s">
        <v>1893</v>
      </c>
    </row>
    <row r="790" ht="31.5" spans="1:7">
      <c r="A790" s="8"/>
      <c r="B790" s="8" t="s">
        <v>1894</v>
      </c>
      <c r="C790" s="8">
        <v>1</v>
      </c>
      <c r="D790" s="8" t="s">
        <v>1891</v>
      </c>
      <c r="E790" s="9" t="s">
        <v>1891</v>
      </c>
      <c r="F790" s="8"/>
      <c r="G790" s="8"/>
    </row>
    <row r="791" ht="15.75" spans="1:7">
      <c r="A791" s="8"/>
      <c r="B791" s="8" t="s">
        <v>556</v>
      </c>
      <c r="C791" s="8">
        <v>10</v>
      </c>
      <c r="D791" s="8" t="s">
        <v>1206</v>
      </c>
      <c r="E791" s="9" t="s">
        <v>1206</v>
      </c>
      <c r="F791" s="8"/>
      <c r="G791" s="8"/>
    </row>
    <row r="792" ht="15.75" spans="1:7">
      <c r="A792" s="8"/>
      <c r="B792" s="8" t="s">
        <v>1895</v>
      </c>
      <c r="C792" s="8">
        <v>10</v>
      </c>
      <c r="D792" s="8" t="s">
        <v>1206</v>
      </c>
      <c r="E792" s="9" t="s">
        <v>1206</v>
      </c>
      <c r="F792" s="8"/>
      <c r="G792" s="8"/>
    </row>
    <row r="793" ht="31.5" spans="1:7">
      <c r="A793" s="8" t="s">
        <v>1896</v>
      </c>
      <c r="B793" s="8" t="s">
        <v>446</v>
      </c>
      <c r="C793" s="8">
        <v>2</v>
      </c>
      <c r="D793" s="8" t="s">
        <v>115</v>
      </c>
      <c r="E793" s="9" t="s">
        <v>1897</v>
      </c>
      <c r="F793" s="8" t="s">
        <v>1898</v>
      </c>
      <c r="G793" s="8" t="s">
        <v>849</v>
      </c>
    </row>
    <row r="794" ht="94.5" spans="1:7">
      <c r="A794" s="8"/>
      <c r="B794" s="8" t="s">
        <v>1899</v>
      </c>
      <c r="C794" s="8">
        <v>2</v>
      </c>
      <c r="D794" s="8"/>
      <c r="E794" s="9" t="s">
        <v>1900</v>
      </c>
      <c r="F794" s="8"/>
      <c r="G794" s="8"/>
    </row>
    <row r="795" ht="15.75" spans="1:7">
      <c r="A795" s="8"/>
      <c r="B795" s="8" t="s">
        <v>1901</v>
      </c>
      <c r="C795" s="8">
        <v>1</v>
      </c>
      <c r="D795" s="8"/>
      <c r="E795" s="9" t="s">
        <v>1902</v>
      </c>
      <c r="F795" s="8"/>
      <c r="G795" s="8"/>
    </row>
    <row r="796" ht="15.75" spans="1:7">
      <c r="A796" s="8"/>
      <c r="B796" s="8" t="s">
        <v>1903</v>
      </c>
      <c r="C796" s="8">
        <v>1</v>
      </c>
      <c r="D796" s="8"/>
      <c r="E796" s="9" t="s">
        <v>1902</v>
      </c>
      <c r="F796" s="8"/>
      <c r="G796" s="8"/>
    </row>
    <row r="797" ht="31.5" spans="1:7">
      <c r="A797" s="8"/>
      <c r="B797" s="8" t="s">
        <v>1904</v>
      </c>
      <c r="C797" s="8">
        <v>1</v>
      </c>
      <c r="D797" s="8"/>
      <c r="E797" s="9" t="s">
        <v>1905</v>
      </c>
      <c r="F797" s="8"/>
      <c r="G797" s="8"/>
    </row>
    <row r="798" ht="15.75" spans="1:7">
      <c r="A798" s="8"/>
      <c r="B798" s="8" t="s">
        <v>1906</v>
      </c>
      <c r="C798" s="8">
        <v>1</v>
      </c>
      <c r="D798" s="8"/>
      <c r="E798" s="9" t="s">
        <v>1907</v>
      </c>
      <c r="F798" s="8"/>
      <c r="G798" s="8"/>
    </row>
    <row r="799" ht="31.5" spans="1:7">
      <c r="A799" s="8"/>
      <c r="B799" s="8" t="s">
        <v>1908</v>
      </c>
      <c r="C799" s="8">
        <v>3</v>
      </c>
      <c r="D799" s="8"/>
      <c r="E799" s="9" t="s">
        <v>1909</v>
      </c>
      <c r="F799" s="8"/>
      <c r="G799" s="8"/>
    </row>
    <row r="800" ht="15.75" spans="1:7">
      <c r="A800" s="8" t="s">
        <v>1910</v>
      </c>
      <c r="B800" s="8" t="s">
        <v>1911</v>
      </c>
      <c r="C800" s="8">
        <v>1</v>
      </c>
      <c r="D800" s="8" t="s">
        <v>232</v>
      </c>
      <c r="E800" s="9" t="s">
        <v>1912</v>
      </c>
      <c r="F800" s="8" t="s">
        <v>1913</v>
      </c>
      <c r="G800" s="8" t="s">
        <v>1914</v>
      </c>
    </row>
    <row r="801" ht="15.75" spans="1:7">
      <c r="A801" s="8"/>
      <c r="B801" s="8" t="s">
        <v>1915</v>
      </c>
      <c r="C801" s="8">
        <v>1</v>
      </c>
      <c r="D801" s="8"/>
      <c r="E801" s="9" t="s">
        <v>1912</v>
      </c>
      <c r="F801" s="8" t="s">
        <v>1353</v>
      </c>
      <c r="G801" s="8"/>
    </row>
    <row r="802" ht="15.75" spans="1:7">
      <c r="A802" s="8"/>
      <c r="B802" s="8" t="s">
        <v>1916</v>
      </c>
      <c r="C802" s="8">
        <v>1</v>
      </c>
      <c r="D802" s="8"/>
      <c r="E802" s="9" t="s">
        <v>1912</v>
      </c>
      <c r="F802" s="8" t="s">
        <v>1353</v>
      </c>
      <c r="G802" s="8"/>
    </row>
    <row r="803" ht="15.75" spans="1:7">
      <c r="A803" s="8"/>
      <c r="B803" s="8" t="s">
        <v>1917</v>
      </c>
      <c r="C803" s="8">
        <v>50</v>
      </c>
      <c r="D803" s="8"/>
      <c r="E803" s="9" t="s">
        <v>1912</v>
      </c>
      <c r="F803" s="8" t="s">
        <v>1918</v>
      </c>
      <c r="G803" s="8"/>
    </row>
    <row r="804" ht="15.75" spans="1:7">
      <c r="A804" s="8" t="s">
        <v>1919</v>
      </c>
      <c r="B804" s="8" t="s">
        <v>1920</v>
      </c>
      <c r="C804" s="8">
        <v>15</v>
      </c>
      <c r="D804" s="8" t="s">
        <v>622</v>
      </c>
      <c r="E804" s="9" t="s">
        <v>1921</v>
      </c>
      <c r="F804" s="8" t="s">
        <v>1867</v>
      </c>
      <c r="G804" s="8" t="s">
        <v>1922</v>
      </c>
    </row>
    <row r="805" ht="15.75" spans="1:7">
      <c r="A805" s="8"/>
      <c r="B805" s="8" t="s">
        <v>1923</v>
      </c>
      <c r="C805" s="8">
        <v>21</v>
      </c>
      <c r="D805" s="8" t="s">
        <v>622</v>
      </c>
      <c r="E805" s="9" t="s">
        <v>1921</v>
      </c>
      <c r="F805" s="8" t="s">
        <v>1867</v>
      </c>
      <c r="G805" s="8"/>
    </row>
    <row r="806" ht="47.25" spans="1:7">
      <c r="A806" s="8" t="s">
        <v>1924</v>
      </c>
      <c r="B806" s="8" t="s">
        <v>1925</v>
      </c>
      <c r="C806" s="8">
        <v>30</v>
      </c>
      <c r="D806" s="8" t="s">
        <v>103</v>
      </c>
      <c r="E806" s="9" t="s">
        <v>1926</v>
      </c>
      <c r="F806" s="8" t="s">
        <v>1927</v>
      </c>
      <c r="G806" s="8" t="s">
        <v>1928</v>
      </c>
    </row>
    <row r="807" ht="47.25" spans="1:7">
      <c r="A807" s="8"/>
      <c r="B807" s="8" t="s">
        <v>1929</v>
      </c>
      <c r="C807" s="8">
        <v>15</v>
      </c>
      <c r="D807" s="8" t="s">
        <v>103</v>
      </c>
      <c r="E807" s="9" t="s">
        <v>1926</v>
      </c>
      <c r="F807" s="8" t="s">
        <v>1930</v>
      </c>
      <c r="G807" s="8"/>
    </row>
    <row r="808" ht="47.25" spans="1:7">
      <c r="A808" s="8"/>
      <c r="B808" s="8" t="s">
        <v>1931</v>
      </c>
      <c r="C808" s="8">
        <v>10</v>
      </c>
      <c r="D808" s="8" t="s">
        <v>103</v>
      </c>
      <c r="E808" s="9" t="s">
        <v>1926</v>
      </c>
      <c r="F808" s="8" t="s">
        <v>1932</v>
      </c>
      <c r="G808" s="8"/>
    </row>
    <row r="809" ht="15.75" spans="1:7">
      <c r="A809" s="8" t="s">
        <v>1933</v>
      </c>
      <c r="B809" s="8" t="s">
        <v>1934</v>
      </c>
      <c r="C809" s="8">
        <v>10</v>
      </c>
      <c r="D809" s="8" t="s">
        <v>622</v>
      </c>
      <c r="E809" s="9" t="s">
        <v>1935</v>
      </c>
      <c r="F809" s="8" t="s">
        <v>134</v>
      </c>
      <c r="G809" s="8" t="s">
        <v>1936</v>
      </c>
    </row>
    <row r="810" ht="15.75" spans="1:7">
      <c r="A810" s="8"/>
      <c r="B810" s="8" t="s">
        <v>1937</v>
      </c>
      <c r="C810" s="8">
        <v>5</v>
      </c>
      <c r="D810" s="8" t="s">
        <v>622</v>
      </c>
      <c r="E810" s="9" t="s">
        <v>1938</v>
      </c>
      <c r="F810" s="8" t="s">
        <v>1863</v>
      </c>
      <c r="G810" s="8"/>
    </row>
    <row r="811" ht="15.75" spans="1:7">
      <c r="A811" s="8" t="s">
        <v>1939</v>
      </c>
      <c r="B811" s="8" t="s">
        <v>1940</v>
      </c>
      <c r="C811" s="8">
        <v>2</v>
      </c>
      <c r="D811" s="8" t="s">
        <v>103</v>
      </c>
      <c r="E811" s="9" t="s">
        <v>1941</v>
      </c>
      <c r="F811" s="8" t="s">
        <v>1137</v>
      </c>
      <c r="G811" s="8" t="s">
        <v>1942</v>
      </c>
    </row>
    <row r="812" ht="15.75" spans="1:7">
      <c r="A812" s="8"/>
      <c r="B812" s="8" t="s">
        <v>1931</v>
      </c>
      <c r="C812" s="8">
        <v>2</v>
      </c>
      <c r="D812" s="8" t="s">
        <v>103</v>
      </c>
      <c r="E812" s="9" t="s">
        <v>1941</v>
      </c>
      <c r="F812" s="8" t="s">
        <v>1137</v>
      </c>
      <c r="G812" s="8"/>
    </row>
    <row r="813" ht="15.75" spans="1:7">
      <c r="A813" s="8"/>
      <c r="B813" s="8" t="s">
        <v>1587</v>
      </c>
      <c r="C813" s="8">
        <v>5</v>
      </c>
      <c r="D813" s="8" t="s">
        <v>325</v>
      </c>
      <c r="E813" s="9" t="s">
        <v>1941</v>
      </c>
      <c r="F813" s="8" t="s">
        <v>1137</v>
      </c>
      <c r="G813" s="8"/>
    </row>
    <row r="814" ht="31.5" spans="1:7">
      <c r="A814" s="8" t="s">
        <v>1943</v>
      </c>
      <c r="B814" s="8" t="s">
        <v>1944</v>
      </c>
      <c r="C814" s="8">
        <v>1</v>
      </c>
      <c r="D814" s="8" t="s">
        <v>232</v>
      </c>
      <c r="E814" s="9" t="s">
        <v>1938</v>
      </c>
      <c r="F814" s="8" t="s">
        <v>1547</v>
      </c>
      <c r="G814" s="8" t="s">
        <v>1945</v>
      </c>
    </row>
    <row r="815" ht="31.5" spans="1:7">
      <c r="A815" s="8"/>
      <c r="B815" s="8" t="s">
        <v>1946</v>
      </c>
      <c r="C815" s="8">
        <v>6</v>
      </c>
      <c r="D815" s="8" t="s">
        <v>232</v>
      </c>
      <c r="E815" s="9" t="s">
        <v>1947</v>
      </c>
      <c r="F815" s="8" t="s">
        <v>1547</v>
      </c>
      <c r="G815" s="8"/>
    </row>
    <row r="816" ht="31.5" spans="1:7">
      <c r="A816" s="8"/>
      <c r="B816" s="8" t="s">
        <v>1948</v>
      </c>
      <c r="C816" s="8">
        <v>3</v>
      </c>
      <c r="D816" s="8" t="s">
        <v>232</v>
      </c>
      <c r="E816" s="9" t="s">
        <v>1938</v>
      </c>
      <c r="F816" s="8" t="s">
        <v>1547</v>
      </c>
      <c r="G816" s="8"/>
    </row>
    <row r="817" ht="31.5" spans="1:7">
      <c r="A817" s="8"/>
      <c r="B817" s="8" t="s">
        <v>1949</v>
      </c>
      <c r="C817" s="8">
        <v>3</v>
      </c>
      <c r="D817" s="8" t="s">
        <v>232</v>
      </c>
      <c r="E817" s="9" t="s">
        <v>1938</v>
      </c>
      <c r="F817" s="8" t="s">
        <v>1547</v>
      </c>
      <c r="G817" s="8"/>
    </row>
    <row r="818" ht="31.5" spans="1:7">
      <c r="A818" s="8"/>
      <c r="B818" s="8" t="s">
        <v>1950</v>
      </c>
      <c r="C818" s="8">
        <v>2</v>
      </c>
      <c r="D818" s="8" t="s">
        <v>232</v>
      </c>
      <c r="E818" s="9" t="s">
        <v>1938</v>
      </c>
      <c r="F818" s="8" t="s">
        <v>1547</v>
      </c>
      <c r="G818" s="8"/>
    </row>
    <row r="819" ht="31.5" spans="1:7">
      <c r="A819" s="8"/>
      <c r="B819" s="8" t="s">
        <v>1951</v>
      </c>
      <c r="C819" s="8">
        <v>4</v>
      </c>
      <c r="D819" s="8" t="s">
        <v>232</v>
      </c>
      <c r="E819" s="9" t="s">
        <v>1952</v>
      </c>
      <c r="F819" s="8" t="s">
        <v>1547</v>
      </c>
      <c r="G819" s="8"/>
    </row>
    <row r="820" ht="15.75" spans="1:7">
      <c r="A820" s="8" t="s">
        <v>1953</v>
      </c>
      <c r="B820" s="8" t="s">
        <v>1954</v>
      </c>
      <c r="C820" s="8">
        <v>2</v>
      </c>
      <c r="D820" s="8" t="s">
        <v>232</v>
      </c>
      <c r="E820" s="9" t="s">
        <v>1938</v>
      </c>
      <c r="F820" s="8" t="s">
        <v>180</v>
      </c>
      <c r="G820" s="8" t="s">
        <v>1955</v>
      </c>
    </row>
    <row r="821" ht="15.75" spans="1:7">
      <c r="A821" s="8"/>
      <c r="B821" s="8" t="s">
        <v>1198</v>
      </c>
      <c r="C821" s="8">
        <v>1</v>
      </c>
      <c r="D821" s="8" t="s">
        <v>232</v>
      </c>
      <c r="E821" s="9" t="s">
        <v>1956</v>
      </c>
      <c r="F821" s="8" t="s">
        <v>180</v>
      </c>
      <c r="G821" s="8"/>
    </row>
    <row r="822" ht="15.75" spans="1:7">
      <c r="A822" s="8"/>
      <c r="B822" s="8" t="s">
        <v>1957</v>
      </c>
      <c r="C822" s="8">
        <v>1</v>
      </c>
      <c r="D822" s="8" t="s">
        <v>232</v>
      </c>
      <c r="E822" s="9" t="s">
        <v>1956</v>
      </c>
      <c r="F822" s="8" t="s">
        <v>180</v>
      </c>
      <c r="G822" s="8"/>
    </row>
    <row r="823" ht="31.5" spans="1:7">
      <c r="A823" s="8"/>
      <c r="B823" s="8" t="s">
        <v>1958</v>
      </c>
      <c r="C823" s="8">
        <v>1</v>
      </c>
      <c r="D823" s="8" t="s">
        <v>232</v>
      </c>
      <c r="E823" s="9" t="s">
        <v>1959</v>
      </c>
      <c r="F823" s="8" t="s">
        <v>180</v>
      </c>
      <c r="G823" s="8"/>
    </row>
    <row r="824" ht="15.75" spans="1:7">
      <c r="A824" s="8"/>
      <c r="B824" s="8" t="s">
        <v>1960</v>
      </c>
      <c r="C824" s="8">
        <v>1</v>
      </c>
      <c r="D824" s="8" t="s">
        <v>232</v>
      </c>
      <c r="E824" s="9" t="s">
        <v>1961</v>
      </c>
      <c r="F824" s="8" t="s">
        <v>180</v>
      </c>
      <c r="G824" s="8"/>
    </row>
    <row r="825" ht="15.75" spans="1:7">
      <c r="A825" s="8" t="s">
        <v>1962</v>
      </c>
      <c r="B825" s="8" t="s">
        <v>1963</v>
      </c>
      <c r="C825" s="8">
        <v>13</v>
      </c>
      <c r="D825" s="8" t="s">
        <v>232</v>
      </c>
      <c r="E825" s="9" t="s">
        <v>1964</v>
      </c>
      <c r="F825" s="8" t="s">
        <v>1965</v>
      </c>
      <c r="G825" s="8" t="s">
        <v>1627</v>
      </c>
    </row>
    <row r="826" ht="15.75" spans="1:7">
      <c r="A826" s="8"/>
      <c r="B826" s="8" t="s">
        <v>1966</v>
      </c>
      <c r="C826" s="8">
        <v>5</v>
      </c>
      <c r="D826" s="8" t="s">
        <v>232</v>
      </c>
      <c r="E826" s="9" t="s">
        <v>1964</v>
      </c>
      <c r="F826" s="8" t="s">
        <v>1965</v>
      </c>
      <c r="G826" s="8"/>
    </row>
    <row r="827" ht="15.75" spans="1:7">
      <c r="A827" s="8"/>
      <c r="B827" s="8" t="s">
        <v>1967</v>
      </c>
      <c r="C827" s="8">
        <v>1</v>
      </c>
      <c r="D827" s="8" t="s">
        <v>232</v>
      </c>
      <c r="E827" s="9" t="s">
        <v>1964</v>
      </c>
      <c r="F827" s="8" t="s">
        <v>1965</v>
      </c>
      <c r="G827" s="8"/>
    </row>
    <row r="828" ht="15.75" spans="1:7">
      <c r="A828" s="8"/>
      <c r="B828" s="8" t="s">
        <v>1968</v>
      </c>
      <c r="C828" s="8">
        <v>1</v>
      </c>
      <c r="D828" s="8" t="s">
        <v>232</v>
      </c>
      <c r="E828" s="9" t="s">
        <v>1969</v>
      </c>
      <c r="F828" s="8" t="s">
        <v>1970</v>
      </c>
      <c r="G828" s="8"/>
    </row>
    <row r="829" ht="15.75" spans="1:7">
      <c r="A829" s="8"/>
      <c r="B829" s="8" t="s">
        <v>1971</v>
      </c>
      <c r="C829" s="8">
        <v>1</v>
      </c>
      <c r="D829" s="8" t="s">
        <v>232</v>
      </c>
      <c r="E829" s="9" t="s">
        <v>1972</v>
      </c>
      <c r="F829" s="8" t="s">
        <v>751</v>
      </c>
      <c r="G829" s="8"/>
    </row>
    <row r="830" ht="15.75" spans="1:7">
      <c r="A830" s="8"/>
      <c r="B830" s="8" t="s">
        <v>1973</v>
      </c>
      <c r="C830" s="8">
        <v>1</v>
      </c>
      <c r="D830" s="8" t="s">
        <v>232</v>
      </c>
      <c r="E830" s="9" t="s">
        <v>1974</v>
      </c>
      <c r="F830" s="8" t="s">
        <v>751</v>
      </c>
      <c r="G830" s="8"/>
    </row>
    <row r="831" ht="15.75" spans="1:7">
      <c r="A831" s="8"/>
      <c r="B831" s="8" t="s">
        <v>1975</v>
      </c>
      <c r="C831" s="8">
        <v>2</v>
      </c>
      <c r="D831" s="8" t="s">
        <v>232</v>
      </c>
      <c r="E831" s="9" t="s">
        <v>1964</v>
      </c>
      <c r="F831" s="8" t="s">
        <v>1965</v>
      </c>
      <c r="G831" s="8"/>
    </row>
    <row r="832" ht="15.75" spans="1:7">
      <c r="A832" s="8"/>
      <c r="B832" s="8" t="s">
        <v>1976</v>
      </c>
      <c r="C832" s="8">
        <v>2</v>
      </c>
      <c r="D832" s="8" t="s">
        <v>232</v>
      </c>
      <c r="E832" s="9" t="s">
        <v>1964</v>
      </c>
      <c r="F832" s="8" t="s">
        <v>1965</v>
      </c>
      <c r="G832" s="8"/>
    </row>
    <row r="833" ht="15.75" spans="1:7">
      <c r="A833" s="8"/>
      <c r="B833" s="8" t="s">
        <v>1977</v>
      </c>
      <c r="C833" s="8">
        <v>1</v>
      </c>
      <c r="D833" s="8" t="s">
        <v>232</v>
      </c>
      <c r="E833" s="9" t="s">
        <v>1978</v>
      </c>
      <c r="F833" s="8" t="s">
        <v>751</v>
      </c>
      <c r="G833" s="8"/>
    </row>
    <row r="834" ht="15.75" spans="1:7">
      <c r="A834" s="8"/>
      <c r="B834" s="8" t="s">
        <v>1979</v>
      </c>
      <c r="C834" s="8">
        <v>1</v>
      </c>
      <c r="D834" s="8" t="s">
        <v>232</v>
      </c>
      <c r="E834" s="9" t="s">
        <v>1206</v>
      </c>
      <c r="F834" s="8" t="s">
        <v>1980</v>
      </c>
      <c r="G834" s="8"/>
    </row>
    <row r="835" ht="15.75" spans="1:7">
      <c r="A835" s="8" t="s">
        <v>1981</v>
      </c>
      <c r="B835" s="8" t="s">
        <v>1982</v>
      </c>
      <c r="C835" s="8">
        <v>5</v>
      </c>
      <c r="D835" s="8" t="s">
        <v>232</v>
      </c>
      <c r="E835" s="9" t="s">
        <v>1983</v>
      </c>
      <c r="F835" s="8" t="s">
        <v>129</v>
      </c>
      <c r="G835" s="8" t="s">
        <v>1627</v>
      </c>
    </row>
    <row r="836" ht="31.5" spans="1:7">
      <c r="A836" s="8"/>
      <c r="B836" s="8" t="s">
        <v>1984</v>
      </c>
      <c r="C836" s="8">
        <v>2</v>
      </c>
      <c r="D836" s="8" t="s">
        <v>232</v>
      </c>
      <c r="E836" s="9" t="s">
        <v>1985</v>
      </c>
      <c r="F836" s="8" t="s">
        <v>129</v>
      </c>
      <c r="G836" s="8"/>
    </row>
    <row r="837" ht="15.75" spans="1:7">
      <c r="A837" s="8"/>
      <c r="B837" s="8" t="s">
        <v>1986</v>
      </c>
      <c r="C837" s="8">
        <v>2</v>
      </c>
      <c r="D837" s="8" t="s">
        <v>232</v>
      </c>
      <c r="E837" s="9" t="s">
        <v>1987</v>
      </c>
      <c r="F837" s="8" t="s">
        <v>129</v>
      </c>
      <c r="G837" s="8"/>
    </row>
    <row r="838" ht="31.5" spans="1:7">
      <c r="A838" s="8"/>
      <c r="B838" s="8" t="s">
        <v>1988</v>
      </c>
      <c r="C838" s="8">
        <v>2</v>
      </c>
      <c r="D838" s="8" t="s">
        <v>232</v>
      </c>
      <c r="E838" s="9" t="s">
        <v>1989</v>
      </c>
      <c r="F838" s="8" t="s">
        <v>129</v>
      </c>
      <c r="G838" s="8"/>
    </row>
    <row r="839" ht="15.75" spans="1:7">
      <c r="A839" s="8"/>
      <c r="B839" s="8" t="s">
        <v>1990</v>
      </c>
      <c r="C839" s="8">
        <v>2</v>
      </c>
      <c r="D839" s="8" t="s">
        <v>232</v>
      </c>
      <c r="E839" s="9" t="s">
        <v>1987</v>
      </c>
      <c r="F839" s="8" t="s">
        <v>129</v>
      </c>
      <c r="G839" s="8"/>
    </row>
    <row r="840" ht="15.75" spans="1:7">
      <c r="A840" s="8" t="s">
        <v>1991</v>
      </c>
      <c r="B840" s="8" t="s">
        <v>1992</v>
      </c>
      <c r="C840" s="8">
        <v>3</v>
      </c>
      <c r="D840" s="8" t="s">
        <v>232</v>
      </c>
      <c r="E840" s="9" t="s">
        <v>354</v>
      </c>
      <c r="F840" s="8" t="s">
        <v>180</v>
      </c>
      <c r="G840" s="8" t="s">
        <v>1627</v>
      </c>
    </row>
    <row r="841" ht="78.75" spans="1:7">
      <c r="A841" s="8" t="s">
        <v>1993</v>
      </c>
      <c r="B841" s="8" t="s">
        <v>1994</v>
      </c>
      <c r="C841" s="8">
        <v>5</v>
      </c>
      <c r="D841" s="8" t="s">
        <v>1995</v>
      </c>
      <c r="E841" s="21" t="s">
        <v>1996</v>
      </c>
      <c r="F841" s="8" t="s">
        <v>1078</v>
      </c>
      <c r="G841" s="8" t="s">
        <v>1997</v>
      </c>
    </row>
    <row r="842" ht="15.75" spans="1:7">
      <c r="A842" s="8"/>
      <c r="B842" s="8" t="s">
        <v>1998</v>
      </c>
      <c r="C842" s="8">
        <v>3</v>
      </c>
      <c r="D842" s="8" t="s">
        <v>232</v>
      </c>
      <c r="E842" s="9" t="s">
        <v>1999</v>
      </c>
      <c r="F842" s="8" t="s">
        <v>1669</v>
      </c>
      <c r="G842" s="8"/>
    </row>
    <row r="843" ht="15.75" spans="1:7">
      <c r="A843" s="8"/>
      <c r="B843" s="8" t="s">
        <v>2000</v>
      </c>
      <c r="C843" s="8">
        <v>1</v>
      </c>
      <c r="D843" s="8" t="s">
        <v>232</v>
      </c>
      <c r="E843" s="9" t="s">
        <v>2001</v>
      </c>
      <c r="F843" s="8" t="s">
        <v>1669</v>
      </c>
      <c r="G843" s="8"/>
    </row>
    <row r="844" ht="31.5" spans="1:7">
      <c r="A844" s="8"/>
      <c r="B844" s="8" t="s">
        <v>2002</v>
      </c>
      <c r="C844" s="8">
        <v>5</v>
      </c>
      <c r="D844" s="8" t="s">
        <v>115</v>
      </c>
      <c r="E844" s="9" t="s">
        <v>2003</v>
      </c>
      <c r="F844" s="8" t="s">
        <v>2004</v>
      </c>
      <c r="G844" s="8"/>
    </row>
    <row r="845" ht="15.75" spans="1:7">
      <c r="A845" s="8" t="s">
        <v>2005</v>
      </c>
      <c r="B845" s="8" t="s">
        <v>2006</v>
      </c>
      <c r="C845" s="8">
        <v>2</v>
      </c>
      <c r="D845" s="8" t="s">
        <v>115</v>
      </c>
      <c r="E845" s="9" t="s">
        <v>2007</v>
      </c>
      <c r="F845" s="8" t="s">
        <v>2008</v>
      </c>
      <c r="G845" s="8" t="s">
        <v>2009</v>
      </c>
    </row>
    <row r="846" ht="15.75" spans="1:7">
      <c r="A846" s="8"/>
      <c r="B846" s="8" t="s">
        <v>2006</v>
      </c>
      <c r="C846" s="8">
        <v>2</v>
      </c>
      <c r="D846" s="8"/>
      <c r="E846" s="9" t="s">
        <v>2010</v>
      </c>
      <c r="F846" s="8" t="s">
        <v>2008</v>
      </c>
      <c r="G846" s="8"/>
    </row>
    <row r="847" ht="15.75" spans="1:7">
      <c r="A847" s="8"/>
      <c r="B847" s="8" t="s">
        <v>2006</v>
      </c>
      <c r="C847" s="8">
        <v>1</v>
      </c>
      <c r="D847" s="8"/>
      <c r="E847" s="9" t="s">
        <v>2011</v>
      </c>
      <c r="F847" s="8" t="s">
        <v>2008</v>
      </c>
      <c r="G847" s="8"/>
    </row>
    <row r="848" ht="15.75" spans="1:7">
      <c r="A848" s="8"/>
      <c r="B848" s="8" t="s">
        <v>2006</v>
      </c>
      <c r="C848" s="8">
        <v>1</v>
      </c>
      <c r="D848" s="8"/>
      <c r="E848" s="9" t="s">
        <v>2012</v>
      </c>
      <c r="F848" s="8" t="s">
        <v>2008</v>
      </c>
      <c r="G848" s="8"/>
    </row>
    <row r="849" ht="15.75" spans="1:7">
      <c r="A849" s="8"/>
      <c r="B849" s="8" t="s">
        <v>2006</v>
      </c>
      <c r="C849" s="8">
        <v>1</v>
      </c>
      <c r="D849" s="8"/>
      <c r="E849" s="9" t="s">
        <v>2013</v>
      </c>
      <c r="F849" s="8" t="s">
        <v>2008</v>
      </c>
      <c r="G849" s="8"/>
    </row>
    <row r="850" ht="31.5" spans="1:7">
      <c r="A850" s="8" t="s">
        <v>2014</v>
      </c>
      <c r="B850" s="8" t="s">
        <v>2015</v>
      </c>
      <c r="C850" s="8">
        <v>1</v>
      </c>
      <c r="D850" s="8" t="s">
        <v>115</v>
      </c>
      <c r="E850" s="9" t="s">
        <v>2016</v>
      </c>
      <c r="F850" s="8" t="s">
        <v>2017</v>
      </c>
      <c r="G850" s="8" t="s">
        <v>2018</v>
      </c>
    </row>
    <row r="851" ht="31.5" spans="1:7">
      <c r="A851" s="8"/>
      <c r="B851" s="8" t="s">
        <v>2019</v>
      </c>
      <c r="C851" s="8">
        <v>1</v>
      </c>
      <c r="D851" s="8" t="s">
        <v>115</v>
      </c>
      <c r="E851" s="9" t="s">
        <v>2016</v>
      </c>
      <c r="F851" s="8" t="s">
        <v>2017</v>
      </c>
      <c r="G851" s="8"/>
    </row>
    <row r="852" ht="141.75" spans="1:7">
      <c r="A852" s="8"/>
      <c r="B852" s="8" t="s">
        <v>2020</v>
      </c>
      <c r="C852" s="8">
        <v>1</v>
      </c>
      <c r="D852" s="8" t="s">
        <v>2021</v>
      </c>
      <c r="E852" s="9" t="s">
        <v>2022</v>
      </c>
      <c r="F852" s="8" t="s">
        <v>2017</v>
      </c>
      <c r="G852" s="8"/>
    </row>
    <row r="853" ht="110.25" spans="1:7">
      <c r="A853" s="8"/>
      <c r="B853" s="8" t="s">
        <v>2023</v>
      </c>
      <c r="C853" s="8">
        <v>2</v>
      </c>
      <c r="D853" s="8" t="s">
        <v>2024</v>
      </c>
      <c r="E853" s="9" t="s">
        <v>2025</v>
      </c>
      <c r="F853" s="8" t="s">
        <v>2017</v>
      </c>
      <c r="G853" s="8"/>
    </row>
    <row r="854" ht="31.5" spans="1:7">
      <c r="A854" s="8"/>
      <c r="B854" s="8" t="s">
        <v>2026</v>
      </c>
      <c r="C854" s="8">
        <v>1</v>
      </c>
      <c r="D854" s="8" t="s">
        <v>115</v>
      </c>
      <c r="E854" s="9" t="s">
        <v>2027</v>
      </c>
      <c r="F854" s="8" t="s">
        <v>2017</v>
      </c>
      <c r="G854" s="8"/>
    </row>
    <row r="855" ht="110.25" spans="1:7">
      <c r="A855" s="8"/>
      <c r="B855" s="8" t="s">
        <v>2028</v>
      </c>
      <c r="C855" s="8">
        <v>2</v>
      </c>
      <c r="D855" s="8" t="s">
        <v>2029</v>
      </c>
      <c r="E855" s="9" t="s">
        <v>2030</v>
      </c>
      <c r="F855" s="8" t="s">
        <v>2017</v>
      </c>
      <c r="G855" s="8"/>
    </row>
    <row r="856" ht="110.25" spans="1:7">
      <c r="A856" s="8"/>
      <c r="B856" s="8" t="s">
        <v>2031</v>
      </c>
      <c r="C856" s="8">
        <v>1</v>
      </c>
      <c r="D856" s="8" t="s">
        <v>2032</v>
      </c>
      <c r="E856" s="9" t="s">
        <v>2033</v>
      </c>
      <c r="F856" s="8" t="s">
        <v>2017</v>
      </c>
      <c r="G856" s="8"/>
    </row>
    <row r="857" ht="31.5" spans="1:7">
      <c r="A857" s="8" t="s">
        <v>2034</v>
      </c>
      <c r="B857" s="8" t="s">
        <v>2035</v>
      </c>
      <c r="C857" s="8">
        <v>3</v>
      </c>
      <c r="D857" s="8" t="s">
        <v>115</v>
      </c>
      <c r="E857" s="9" t="s">
        <v>2036</v>
      </c>
      <c r="F857" s="8" t="s">
        <v>2037</v>
      </c>
      <c r="G857" s="8" t="s">
        <v>2038</v>
      </c>
    </row>
    <row r="858" ht="31.5" spans="1:7">
      <c r="A858" s="8"/>
      <c r="B858" s="8" t="s">
        <v>2039</v>
      </c>
      <c r="C858" s="8">
        <v>2</v>
      </c>
      <c r="D858" s="8" t="s">
        <v>115</v>
      </c>
      <c r="E858" s="9" t="s">
        <v>2040</v>
      </c>
      <c r="F858" s="8" t="s">
        <v>2037</v>
      </c>
      <c r="G858" s="8"/>
    </row>
    <row r="859" ht="47.25" spans="1:7">
      <c r="A859" s="8"/>
      <c r="B859" s="8" t="s">
        <v>2041</v>
      </c>
      <c r="C859" s="8">
        <v>1</v>
      </c>
      <c r="D859" s="8" t="s">
        <v>115</v>
      </c>
      <c r="E859" s="9" t="s">
        <v>2042</v>
      </c>
      <c r="F859" s="8" t="s">
        <v>2037</v>
      </c>
      <c r="G859" s="8"/>
    </row>
    <row r="860" ht="31.5" spans="1:7">
      <c r="A860" s="8"/>
      <c r="B860" s="8" t="s">
        <v>2043</v>
      </c>
      <c r="C860" s="8">
        <v>1</v>
      </c>
      <c r="D860" s="8" t="s">
        <v>115</v>
      </c>
      <c r="E860" s="9" t="s">
        <v>2044</v>
      </c>
      <c r="F860" s="8" t="s">
        <v>2037</v>
      </c>
      <c r="G860" s="8"/>
    </row>
    <row r="861" ht="31.5" spans="1:7">
      <c r="A861" s="8"/>
      <c r="B861" s="8" t="s">
        <v>2045</v>
      </c>
      <c r="C861" s="8">
        <v>1</v>
      </c>
      <c r="D861" s="8" t="s">
        <v>115</v>
      </c>
      <c r="E861" s="9" t="s">
        <v>2046</v>
      </c>
      <c r="F861" s="8" t="s">
        <v>2037</v>
      </c>
      <c r="G861" s="8"/>
    </row>
    <row r="862" ht="31.5" spans="1:7">
      <c r="A862" s="8"/>
      <c r="B862" s="8" t="s">
        <v>2047</v>
      </c>
      <c r="C862" s="8">
        <v>1</v>
      </c>
      <c r="D862" s="8" t="s">
        <v>115</v>
      </c>
      <c r="E862" s="9" t="s">
        <v>2048</v>
      </c>
      <c r="F862" s="8" t="s">
        <v>2037</v>
      </c>
      <c r="G862" s="8"/>
    </row>
    <row r="863" ht="31.5" spans="1:7">
      <c r="A863" s="8"/>
      <c r="B863" s="8" t="s">
        <v>2049</v>
      </c>
      <c r="C863" s="8">
        <v>1</v>
      </c>
      <c r="D863" s="8" t="s">
        <v>115</v>
      </c>
      <c r="E863" s="9" t="s">
        <v>2050</v>
      </c>
      <c r="F863" s="8" t="s">
        <v>2037</v>
      </c>
      <c r="G863" s="8"/>
    </row>
    <row r="864" ht="31.5" spans="1:7">
      <c r="A864" s="8" t="s">
        <v>2051</v>
      </c>
      <c r="B864" s="8" t="s">
        <v>2052</v>
      </c>
      <c r="C864" s="8">
        <v>1</v>
      </c>
      <c r="D864" s="8" t="s">
        <v>2053</v>
      </c>
      <c r="E864" s="9" t="s">
        <v>2054</v>
      </c>
      <c r="F864" s="8" t="s">
        <v>2037</v>
      </c>
      <c r="G864" s="8" t="s">
        <v>2055</v>
      </c>
    </row>
    <row r="865" ht="31.5" spans="1:7">
      <c r="A865" s="8"/>
      <c r="B865" s="8" t="s">
        <v>2056</v>
      </c>
      <c r="C865" s="8">
        <v>1</v>
      </c>
      <c r="D865" s="8" t="s">
        <v>115</v>
      </c>
      <c r="E865" s="9" t="s">
        <v>2057</v>
      </c>
      <c r="F865" s="8" t="s">
        <v>2037</v>
      </c>
      <c r="G865" s="8"/>
    </row>
    <row r="866" ht="31.5" spans="1:7">
      <c r="A866" s="8"/>
      <c r="B866" s="8" t="s">
        <v>2058</v>
      </c>
      <c r="C866" s="8">
        <v>2</v>
      </c>
      <c r="D866" s="8" t="s">
        <v>115</v>
      </c>
      <c r="E866" s="9" t="s">
        <v>2044</v>
      </c>
      <c r="F866" s="8" t="s">
        <v>2037</v>
      </c>
      <c r="G866" s="8"/>
    </row>
    <row r="867" ht="31.5" spans="1:7">
      <c r="A867" s="8"/>
      <c r="B867" s="8" t="s">
        <v>2059</v>
      </c>
      <c r="C867" s="8">
        <v>1</v>
      </c>
      <c r="D867" s="8" t="s">
        <v>115</v>
      </c>
      <c r="E867" s="9" t="s">
        <v>2046</v>
      </c>
      <c r="F867" s="8" t="s">
        <v>2037</v>
      </c>
      <c r="G867" s="8"/>
    </row>
    <row r="868" ht="47.25" spans="1:7">
      <c r="A868" s="8"/>
      <c r="B868" s="8" t="s">
        <v>2060</v>
      </c>
      <c r="C868" s="8">
        <v>2</v>
      </c>
      <c r="D868" s="8" t="s">
        <v>115</v>
      </c>
      <c r="E868" s="9" t="s">
        <v>2061</v>
      </c>
      <c r="F868" s="8" t="s">
        <v>2037</v>
      </c>
      <c r="G868" s="8"/>
    </row>
    <row r="869" ht="31.5" spans="1:7">
      <c r="A869" s="8"/>
      <c r="B869" s="8" t="s">
        <v>2062</v>
      </c>
      <c r="C869" s="8">
        <v>1</v>
      </c>
      <c r="D869" s="8" t="s">
        <v>115</v>
      </c>
      <c r="E869" s="9" t="s">
        <v>2063</v>
      </c>
      <c r="F869" s="8" t="s">
        <v>2037</v>
      </c>
      <c r="G869" s="8"/>
    </row>
    <row r="870" ht="31.5" spans="1:7">
      <c r="A870" s="8"/>
      <c r="B870" s="8" t="s">
        <v>2064</v>
      </c>
      <c r="C870" s="8">
        <v>2</v>
      </c>
      <c r="D870" s="8" t="s">
        <v>115</v>
      </c>
      <c r="E870" s="9" t="s">
        <v>2065</v>
      </c>
      <c r="F870" s="8" t="s">
        <v>2037</v>
      </c>
      <c r="G870" s="8"/>
    </row>
    <row r="871" ht="31.5" spans="1:7">
      <c r="A871" s="8"/>
      <c r="B871" s="8" t="s">
        <v>2066</v>
      </c>
      <c r="C871" s="8">
        <v>2</v>
      </c>
      <c r="D871" s="8" t="s">
        <v>115</v>
      </c>
      <c r="E871" s="9" t="s">
        <v>2067</v>
      </c>
      <c r="F871" s="8" t="s">
        <v>2037</v>
      </c>
      <c r="G871" s="8"/>
    </row>
    <row r="872" ht="31.5" spans="1:7">
      <c r="A872" s="8"/>
      <c r="B872" s="8" t="s">
        <v>2068</v>
      </c>
      <c r="C872" s="8">
        <v>2</v>
      </c>
      <c r="D872" s="8" t="s">
        <v>115</v>
      </c>
      <c r="E872" s="9" t="s">
        <v>2069</v>
      </c>
      <c r="F872" s="8" t="s">
        <v>2037</v>
      </c>
      <c r="G872" s="8"/>
    </row>
    <row r="873" ht="31.5" spans="1:7">
      <c r="A873" s="8"/>
      <c r="B873" s="8" t="s">
        <v>2070</v>
      </c>
      <c r="C873" s="8">
        <v>2</v>
      </c>
      <c r="D873" s="8" t="s">
        <v>115</v>
      </c>
      <c r="E873" s="9" t="s">
        <v>2071</v>
      </c>
      <c r="F873" s="8" t="s">
        <v>2037</v>
      </c>
      <c r="G873" s="8"/>
    </row>
    <row r="874" ht="31.5" spans="1:7">
      <c r="A874" s="8" t="s">
        <v>2072</v>
      </c>
      <c r="B874" s="8" t="s">
        <v>2073</v>
      </c>
      <c r="C874" s="8">
        <v>2</v>
      </c>
      <c r="D874" s="8" t="s">
        <v>207</v>
      </c>
      <c r="E874" s="9" t="s">
        <v>2074</v>
      </c>
      <c r="F874" s="8" t="s">
        <v>2075</v>
      </c>
      <c r="G874" s="8" t="s">
        <v>2076</v>
      </c>
    </row>
    <row r="875" ht="15.75" spans="1:7">
      <c r="A875" s="8"/>
      <c r="B875" s="8" t="s">
        <v>2073</v>
      </c>
      <c r="C875" s="8">
        <v>1</v>
      </c>
      <c r="D875" s="8" t="s">
        <v>115</v>
      </c>
      <c r="E875" s="9" t="s">
        <v>2077</v>
      </c>
      <c r="F875" s="8" t="s">
        <v>2075</v>
      </c>
      <c r="G875" s="8"/>
    </row>
    <row r="876" ht="15.75" spans="1:7">
      <c r="A876" s="8"/>
      <c r="B876" s="8" t="s">
        <v>2073</v>
      </c>
      <c r="C876" s="8">
        <v>1</v>
      </c>
      <c r="D876" s="8" t="s">
        <v>115</v>
      </c>
      <c r="E876" s="9" t="s">
        <v>2078</v>
      </c>
      <c r="F876" s="8" t="s">
        <v>2075</v>
      </c>
      <c r="G876" s="8"/>
    </row>
    <row r="877" ht="15.75" spans="1:7">
      <c r="A877" s="8"/>
      <c r="B877" s="8" t="s">
        <v>2073</v>
      </c>
      <c r="C877" s="8">
        <v>1</v>
      </c>
      <c r="D877" s="8" t="s">
        <v>115</v>
      </c>
      <c r="E877" s="9" t="s">
        <v>2079</v>
      </c>
      <c r="F877" s="8" t="s">
        <v>2075</v>
      </c>
      <c r="G877" s="8"/>
    </row>
    <row r="878" ht="15.75" spans="1:7">
      <c r="A878" s="8"/>
      <c r="B878" s="8" t="s">
        <v>2073</v>
      </c>
      <c r="C878" s="8">
        <v>1</v>
      </c>
      <c r="D878" s="8" t="s">
        <v>115</v>
      </c>
      <c r="E878" s="9" t="s">
        <v>2080</v>
      </c>
      <c r="F878" s="8" t="s">
        <v>2075</v>
      </c>
      <c r="G878" s="8"/>
    </row>
    <row r="879" ht="31.5" spans="1:7">
      <c r="A879" s="8" t="s">
        <v>2081</v>
      </c>
      <c r="B879" s="8" t="s">
        <v>2082</v>
      </c>
      <c r="C879" s="8"/>
      <c r="D879" s="8" t="s">
        <v>207</v>
      </c>
      <c r="E879" s="9" t="s">
        <v>354</v>
      </c>
      <c r="F879" s="8" t="s">
        <v>2083</v>
      </c>
      <c r="G879" s="8" t="s">
        <v>2084</v>
      </c>
    </row>
    <row r="880" ht="31.5" spans="1:7">
      <c r="A880" s="8" t="s">
        <v>2085</v>
      </c>
      <c r="B880" s="8" t="s">
        <v>2086</v>
      </c>
      <c r="C880" s="8">
        <v>1</v>
      </c>
      <c r="D880" s="8" t="s">
        <v>115</v>
      </c>
      <c r="E880" s="9" t="s">
        <v>2087</v>
      </c>
      <c r="F880" s="8" t="s">
        <v>771</v>
      </c>
      <c r="G880" s="8" t="s">
        <v>2088</v>
      </c>
    </row>
    <row r="881" ht="31.5" spans="1:7">
      <c r="A881" s="8"/>
      <c r="B881" s="8" t="s">
        <v>2089</v>
      </c>
      <c r="C881" s="8">
        <v>1</v>
      </c>
      <c r="D881" s="8" t="s">
        <v>115</v>
      </c>
      <c r="E881" s="9" t="s">
        <v>2090</v>
      </c>
      <c r="F881" s="8"/>
      <c r="G881" s="8"/>
    </row>
    <row r="882" ht="31.5" spans="1:7">
      <c r="A882" s="8"/>
      <c r="B882" s="8" t="s">
        <v>2091</v>
      </c>
      <c r="C882" s="8">
        <v>1</v>
      </c>
      <c r="D882" s="8" t="s">
        <v>115</v>
      </c>
      <c r="E882" s="9" t="s">
        <v>2092</v>
      </c>
      <c r="F882" s="8"/>
      <c r="G882" s="8"/>
    </row>
    <row r="883" ht="47.25" spans="1:7">
      <c r="A883" s="8"/>
      <c r="B883" s="8" t="s">
        <v>2093</v>
      </c>
      <c r="C883" s="8">
        <v>1</v>
      </c>
      <c r="D883" s="8" t="s">
        <v>115</v>
      </c>
      <c r="E883" s="9" t="s">
        <v>2094</v>
      </c>
      <c r="F883" s="8"/>
      <c r="G883" s="8"/>
    </row>
    <row r="884" ht="31.5" spans="1:7">
      <c r="A884" s="8"/>
      <c r="B884" s="8" t="s">
        <v>2095</v>
      </c>
      <c r="C884" s="8">
        <v>1</v>
      </c>
      <c r="D884" s="8" t="s">
        <v>115</v>
      </c>
      <c r="E884" s="9" t="s">
        <v>2096</v>
      </c>
      <c r="F884" s="8"/>
      <c r="G884" s="8"/>
    </row>
    <row r="885" ht="189" spans="1:7">
      <c r="A885" s="8" t="s">
        <v>2097</v>
      </c>
      <c r="B885" s="8" t="s">
        <v>2098</v>
      </c>
      <c r="C885" s="8">
        <v>14</v>
      </c>
      <c r="D885" s="8" t="s">
        <v>207</v>
      </c>
      <c r="E885" s="9" t="s">
        <v>2099</v>
      </c>
      <c r="F885" s="8" t="s">
        <v>771</v>
      </c>
      <c r="G885" s="8"/>
    </row>
    <row r="886" ht="15.75" spans="1:7">
      <c r="A886" s="8"/>
      <c r="B886" s="8" t="s">
        <v>2098</v>
      </c>
      <c r="C886" s="8">
        <v>2</v>
      </c>
      <c r="D886" s="8" t="s">
        <v>71</v>
      </c>
      <c r="E886" s="9" t="s">
        <v>2100</v>
      </c>
      <c r="F886" s="8"/>
      <c r="G886" s="8"/>
    </row>
    <row r="887" ht="31.5" spans="1:7">
      <c r="A887" s="8"/>
      <c r="B887" s="8" t="s">
        <v>2098</v>
      </c>
      <c r="C887" s="8">
        <v>3</v>
      </c>
      <c r="D887" s="8" t="s">
        <v>71</v>
      </c>
      <c r="E887" s="9" t="s">
        <v>2101</v>
      </c>
      <c r="F887" s="8"/>
      <c r="G887" s="8"/>
    </row>
    <row r="888" ht="31.5" spans="1:7">
      <c r="A888" s="8"/>
      <c r="B888" s="8" t="s">
        <v>2098</v>
      </c>
      <c r="C888" s="8">
        <v>1</v>
      </c>
      <c r="D888" s="8" t="s">
        <v>71</v>
      </c>
      <c r="E888" s="9" t="s">
        <v>2102</v>
      </c>
      <c r="F888" s="8"/>
      <c r="G888" s="8"/>
    </row>
    <row r="889" ht="15.75" spans="1:7">
      <c r="A889" s="8"/>
      <c r="B889" s="8" t="s">
        <v>2098</v>
      </c>
      <c r="C889" s="8">
        <v>2</v>
      </c>
      <c r="D889" s="8" t="s">
        <v>71</v>
      </c>
      <c r="E889" s="9" t="s">
        <v>2103</v>
      </c>
      <c r="F889" s="8"/>
      <c r="G889" s="8"/>
    </row>
    <row r="890" ht="31.5" spans="1:7">
      <c r="A890" s="8"/>
      <c r="B890" s="8" t="s">
        <v>2098</v>
      </c>
      <c r="C890" s="8">
        <v>2</v>
      </c>
      <c r="D890" s="8" t="s">
        <v>71</v>
      </c>
      <c r="E890" s="9" t="s">
        <v>2104</v>
      </c>
      <c r="F890" s="8"/>
      <c r="G890" s="8"/>
    </row>
    <row r="891" ht="47.25" spans="1:7">
      <c r="A891" s="8"/>
      <c r="B891" s="8" t="s">
        <v>2098</v>
      </c>
      <c r="C891" s="8">
        <v>3</v>
      </c>
      <c r="D891" s="8" t="s">
        <v>71</v>
      </c>
      <c r="E891" s="9" t="s">
        <v>2105</v>
      </c>
      <c r="F891" s="8"/>
      <c r="G891" s="8"/>
    </row>
    <row r="892" ht="15.75" spans="1:7">
      <c r="A892" s="8"/>
      <c r="B892" s="8" t="s">
        <v>2098</v>
      </c>
      <c r="C892" s="8">
        <v>1</v>
      </c>
      <c r="D892" s="8" t="s">
        <v>71</v>
      </c>
      <c r="E892" s="9" t="s">
        <v>1080</v>
      </c>
      <c r="F892" s="8"/>
      <c r="G892" s="8"/>
    </row>
    <row r="893" ht="15.75" spans="1:7">
      <c r="A893" s="8"/>
      <c r="B893" s="8" t="s">
        <v>2098</v>
      </c>
      <c r="C893" s="8">
        <v>1</v>
      </c>
      <c r="D893" s="8" t="s">
        <v>71</v>
      </c>
      <c r="E893" s="9" t="s">
        <v>2106</v>
      </c>
      <c r="F893" s="8"/>
      <c r="G893" s="8"/>
    </row>
    <row r="894" ht="15.75" spans="1:7">
      <c r="A894" s="8"/>
      <c r="B894" s="8" t="s">
        <v>2098</v>
      </c>
      <c r="C894" s="8">
        <v>1</v>
      </c>
      <c r="D894" s="8" t="s">
        <v>71</v>
      </c>
      <c r="E894" s="9" t="s">
        <v>2107</v>
      </c>
      <c r="F894" s="8"/>
      <c r="G894" s="8"/>
    </row>
    <row r="895" ht="15.75" spans="1:7">
      <c r="A895" s="8"/>
      <c r="B895" s="8" t="s">
        <v>2098</v>
      </c>
      <c r="C895" s="8">
        <v>3</v>
      </c>
      <c r="D895" s="8" t="s">
        <v>71</v>
      </c>
      <c r="E895" s="9" t="s">
        <v>2108</v>
      </c>
      <c r="F895" s="8"/>
      <c r="G895" s="8"/>
    </row>
    <row r="896" ht="15.75" spans="1:7">
      <c r="A896" s="8"/>
      <c r="B896" s="8" t="s">
        <v>2098</v>
      </c>
      <c r="C896" s="8">
        <v>2</v>
      </c>
      <c r="D896" s="8" t="s">
        <v>71</v>
      </c>
      <c r="E896" s="9" t="s">
        <v>2109</v>
      </c>
      <c r="F896" s="8"/>
      <c r="G896" s="8"/>
    </row>
    <row r="897" ht="31.5" spans="1:7">
      <c r="A897" s="8"/>
      <c r="B897" s="8" t="s">
        <v>2098</v>
      </c>
      <c r="C897" s="8">
        <v>5</v>
      </c>
      <c r="D897" s="8" t="s">
        <v>71</v>
      </c>
      <c r="E897" s="9" t="s">
        <v>2110</v>
      </c>
      <c r="F897" s="8"/>
      <c r="G897" s="8"/>
    </row>
    <row r="898" ht="15.75" spans="1:7">
      <c r="A898" s="8"/>
      <c r="B898" s="8" t="s">
        <v>2098</v>
      </c>
      <c r="C898" s="8">
        <v>1</v>
      </c>
      <c r="D898" s="8" t="s">
        <v>71</v>
      </c>
      <c r="E898" s="9" t="s">
        <v>2111</v>
      </c>
      <c r="F898" s="8"/>
      <c r="G898" s="8"/>
    </row>
    <row r="899" ht="15.75" spans="1:7">
      <c r="A899" s="8"/>
      <c r="B899" s="8" t="s">
        <v>2112</v>
      </c>
      <c r="C899" s="8">
        <v>1</v>
      </c>
      <c r="D899" s="8" t="s">
        <v>71</v>
      </c>
      <c r="E899" s="9" t="s">
        <v>2113</v>
      </c>
      <c r="F899" s="8"/>
      <c r="G899" s="8"/>
    </row>
    <row r="900" ht="15.75" spans="1:7">
      <c r="A900" s="8"/>
      <c r="B900" s="8" t="s">
        <v>2112</v>
      </c>
      <c r="C900" s="8">
        <v>1</v>
      </c>
      <c r="D900" s="8" t="s">
        <v>71</v>
      </c>
      <c r="E900" s="9" t="s">
        <v>2114</v>
      </c>
      <c r="F900" s="8"/>
      <c r="G900" s="8"/>
    </row>
    <row r="901" ht="15.75" spans="1:7">
      <c r="A901" s="8"/>
      <c r="B901" s="8" t="s">
        <v>2112</v>
      </c>
      <c r="C901" s="8">
        <v>1</v>
      </c>
      <c r="D901" s="8" t="s">
        <v>71</v>
      </c>
      <c r="E901" s="9" t="s">
        <v>2115</v>
      </c>
      <c r="F901" s="8"/>
      <c r="G901" s="8"/>
    </row>
    <row r="902" ht="15.75" spans="1:7">
      <c r="A902" s="8"/>
      <c r="B902" s="8" t="s">
        <v>2098</v>
      </c>
      <c r="C902" s="8">
        <v>1</v>
      </c>
      <c r="D902" s="8" t="s">
        <v>71</v>
      </c>
      <c r="E902" s="9" t="s">
        <v>2116</v>
      </c>
      <c r="F902" s="8"/>
      <c r="G902" s="8"/>
    </row>
    <row r="903" ht="15.75" spans="1:7">
      <c r="A903" s="8" t="s">
        <v>2117</v>
      </c>
      <c r="B903" s="8" t="s">
        <v>2118</v>
      </c>
      <c r="C903" s="8">
        <v>2</v>
      </c>
      <c r="D903" s="8" t="s">
        <v>115</v>
      </c>
      <c r="E903" s="9" t="s">
        <v>2119</v>
      </c>
      <c r="F903" s="8" t="s">
        <v>2120</v>
      </c>
      <c r="G903" s="8" t="s">
        <v>2121</v>
      </c>
    </row>
    <row r="904" ht="31.5" spans="1:7">
      <c r="A904" s="8"/>
      <c r="B904" s="8" t="s">
        <v>2122</v>
      </c>
      <c r="C904" s="8">
        <v>1</v>
      </c>
      <c r="D904" s="8" t="s">
        <v>115</v>
      </c>
      <c r="E904" s="9" t="s">
        <v>2123</v>
      </c>
      <c r="F904" s="8"/>
      <c r="G904" s="8"/>
    </row>
    <row r="905" ht="31.5" spans="1:7">
      <c r="A905" s="8"/>
      <c r="B905" s="8" t="s">
        <v>2124</v>
      </c>
      <c r="C905" s="8">
        <v>1</v>
      </c>
      <c r="D905" s="8" t="s">
        <v>115</v>
      </c>
      <c r="E905" s="9" t="s">
        <v>2125</v>
      </c>
      <c r="F905" s="8"/>
      <c r="G905" s="8"/>
    </row>
    <row r="906" ht="15.75" spans="1:7">
      <c r="A906" s="8"/>
      <c r="B906" s="8" t="s">
        <v>2126</v>
      </c>
      <c r="C906" s="8">
        <v>1</v>
      </c>
      <c r="D906" s="8" t="s">
        <v>115</v>
      </c>
      <c r="E906" s="9" t="s">
        <v>2127</v>
      </c>
      <c r="F906" s="8"/>
      <c r="G906" s="8"/>
    </row>
    <row r="907" ht="15.75" spans="1:7">
      <c r="A907" s="8"/>
      <c r="B907" s="8" t="s">
        <v>2128</v>
      </c>
      <c r="C907" s="8">
        <v>1</v>
      </c>
      <c r="D907" s="8" t="s">
        <v>115</v>
      </c>
      <c r="E907" s="9" t="s">
        <v>2129</v>
      </c>
      <c r="F907" s="8"/>
      <c r="G907" s="8"/>
    </row>
    <row r="908" ht="31.5" spans="1:7">
      <c r="A908" s="8"/>
      <c r="B908" s="8" t="s">
        <v>2130</v>
      </c>
      <c r="C908" s="8">
        <v>1</v>
      </c>
      <c r="D908" s="8" t="s">
        <v>115</v>
      </c>
      <c r="E908" s="9" t="s">
        <v>2131</v>
      </c>
      <c r="F908" s="8"/>
      <c r="G908" s="8"/>
    </row>
    <row r="909" ht="31.5" spans="1:7">
      <c r="A909" s="8"/>
      <c r="B909" s="8" t="s">
        <v>2132</v>
      </c>
      <c r="C909" s="8">
        <v>1</v>
      </c>
      <c r="D909" s="8" t="s">
        <v>115</v>
      </c>
      <c r="E909" s="9" t="s">
        <v>2131</v>
      </c>
      <c r="F909" s="8"/>
      <c r="G909" s="8"/>
    </row>
    <row r="910" ht="31.5" spans="1:7">
      <c r="A910" s="8"/>
      <c r="B910" s="8" t="s">
        <v>2133</v>
      </c>
      <c r="C910" s="8">
        <v>2</v>
      </c>
      <c r="D910" s="8" t="s">
        <v>115</v>
      </c>
      <c r="E910" s="9" t="s">
        <v>2134</v>
      </c>
      <c r="F910" s="8"/>
      <c r="G910" s="8"/>
    </row>
    <row r="911" ht="31.5" spans="1:7">
      <c r="A911" s="8" t="s">
        <v>2135</v>
      </c>
      <c r="B911" s="8" t="s">
        <v>2136</v>
      </c>
      <c r="C911" s="8">
        <v>1</v>
      </c>
      <c r="D911" s="8" t="s">
        <v>115</v>
      </c>
      <c r="E911" s="9" t="s">
        <v>2137</v>
      </c>
      <c r="F911" s="8" t="s">
        <v>2120</v>
      </c>
      <c r="G911" s="8" t="s">
        <v>2138</v>
      </c>
    </row>
    <row r="912" ht="15.75" spans="1:7">
      <c r="A912" s="8"/>
      <c r="B912" s="8" t="s">
        <v>2139</v>
      </c>
      <c r="C912" s="8">
        <v>1</v>
      </c>
      <c r="D912" s="8" t="s">
        <v>115</v>
      </c>
      <c r="E912" s="9" t="s">
        <v>2140</v>
      </c>
      <c r="F912" s="8"/>
      <c r="G912" s="8"/>
    </row>
    <row r="913" ht="31.5" spans="1:7">
      <c r="A913" s="8"/>
      <c r="B913" s="8" t="s">
        <v>2141</v>
      </c>
      <c r="C913" s="8">
        <v>1</v>
      </c>
      <c r="D913" s="8" t="s">
        <v>115</v>
      </c>
      <c r="E913" s="9" t="s">
        <v>2142</v>
      </c>
      <c r="F913" s="8"/>
      <c r="G913" s="8"/>
    </row>
    <row r="914" ht="31.5" spans="1:7">
      <c r="A914" s="8"/>
      <c r="B914" s="8" t="s">
        <v>2143</v>
      </c>
      <c r="C914" s="8">
        <v>1</v>
      </c>
      <c r="D914" s="8" t="s">
        <v>115</v>
      </c>
      <c r="E914" s="9" t="s">
        <v>2144</v>
      </c>
      <c r="F914" s="8"/>
      <c r="G914" s="8"/>
    </row>
    <row r="915" ht="31.5" spans="1:7">
      <c r="A915" s="8"/>
      <c r="B915" s="8" t="s">
        <v>2145</v>
      </c>
      <c r="C915" s="8">
        <v>1</v>
      </c>
      <c r="D915" s="8" t="s">
        <v>115</v>
      </c>
      <c r="E915" s="9" t="s">
        <v>2146</v>
      </c>
      <c r="F915" s="8"/>
      <c r="G915" s="8"/>
    </row>
    <row r="916" ht="31.5" spans="1:7">
      <c r="A916" s="8" t="s">
        <v>2147</v>
      </c>
      <c r="B916" s="8" t="s">
        <v>601</v>
      </c>
      <c r="C916" s="8">
        <v>1</v>
      </c>
      <c r="D916" s="8" t="s">
        <v>115</v>
      </c>
      <c r="E916" s="9" t="s">
        <v>2148</v>
      </c>
      <c r="F916" s="8" t="s">
        <v>2149</v>
      </c>
      <c r="G916" s="8" t="s">
        <v>2150</v>
      </c>
    </row>
    <row r="917" ht="15.75" spans="1:7">
      <c r="A917" s="8"/>
      <c r="B917" s="8" t="s">
        <v>597</v>
      </c>
      <c r="C917" s="8">
        <v>2</v>
      </c>
      <c r="D917" s="8" t="s">
        <v>115</v>
      </c>
      <c r="E917" s="9" t="s">
        <v>2151</v>
      </c>
      <c r="F917" s="8"/>
      <c r="G917" s="8"/>
    </row>
    <row r="918" ht="15.75" spans="1:7">
      <c r="A918" s="8"/>
      <c r="B918" s="8" t="s">
        <v>605</v>
      </c>
      <c r="C918" s="8">
        <v>2</v>
      </c>
      <c r="D918" s="8" t="s">
        <v>115</v>
      </c>
      <c r="E918" s="9" t="s">
        <v>2152</v>
      </c>
      <c r="F918" s="8"/>
      <c r="G918" s="8"/>
    </row>
    <row r="919" ht="31.5" spans="1:7">
      <c r="A919" s="8"/>
      <c r="B919" s="8" t="s">
        <v>607</v>
      </c>
      <c r="C919" s="8">
        <v>1</v>
      </c>
      <c r="D919" s="8" t="s">
        <v>115</v>
      </c>
      <c r="E919" s="9" t="s">
        <v>2153</v>
      </c>
      <c r="F919" s="8"/>
      <c r="G919" s="8"/>
    </row>
    <row r="920" ht="15.75" spans="1:7">
      <c r="A920" s="8"/>
      <c r="B920" s="8" t="s">
        <v>2154</v>
      </c>
      <c r="C920" s="8">
        <v>1</v>
      </c>
      <c r="D920" s="8" t="s">
        <v>115</v>
      </c>
      <c r="E920" s="9" t="s">
        <v>2155</v>
      </c>
      <c r="F920" s="8"/>
      <c r="G920" s="8"/>
    </row>
    <row r="921" ht="31.5" spans="1:7">
      <c r="A921" s="8" t="s">
        <v>2156</v>
      </c>
      <c r="B921" s="8" t="s">
        <v>601</v>
      </c>
      <c r="C921" s="8">
        <v>2</v>
      </c>
      <c r="D921" s="8" t="s">
        <v>115</v>
      </c>
      <c r="E921" s="9" t="s">
        <v>2148</v>
      </c>
      <c r="F921" s="8" t="s">
        <v>2157</v>
      </c>
      <c r="G921" s="8" t="s">
        <v>2158</v>
      </c>
    </row>
    <row r="922" ht="15.75" spans="1:7">
      <c r="A922" s="8"/>
      <c r="B922" s="8" t="s">
        <v>597</v>
      </c>
      <c r="C922" s="8">
        <v>2</v>
      </c>
      <c r="D922" s="8" t="s">
        <v>115</v>
      </c>
      <c r="E922" s="9" t="s">
        <v>2151</v>
      </c>
      <c r="F922" s="8"/>
      <c r="G922" s="8"/>
    </row>
    <row r="923" ht="31.5" spans="1:7">
      <c r="A923" s="8"/>
      <c r="B923" s="8" t="s">
        <v>603</v>
      </c>
      <c r="C923" s="8">
        <v>2</v>
      </c>
      <c r="D923" s="8" t="s">
        <v>115</v>
      </c>
      <c r="E923" s="9" t="s">
        <v>2159</v>
      </c>
      <c r="F923" s="8"/>
      <c r="G923" s="8"/>
    </row>
    <row r="924" ht="15.75" spans="1:7">
      <c r="A924" s="8"/>
      <c r="B924" s="8" t="s">
        <v>605</v>
      </c>
      <c r="C924" s="8">
        <v>1</v>
      </c>
      <c r="D924" s="8" t="s">
        <v>115</v>
      </c>
      <c r="E924" s="9" t="s">
        <v>2152</v>
      </c>
      <c r="F924" s="8"/>
      <c r="G924" s="8"/>
    </row>
    <row r="925" ht="31.5" spans="1:7">
      <c r="A925" s="8"/>
      <c r="B925" s="8" t="s">
        <v>607</v>
      </c>
      <c r="C925" s="8">
        <v>2</v>
      </c>
      <c r="D925" s="8" t="s">
        <v>115</v>
      </c>
      <c r="E925" s="9" t="s">
        <v>2153</v>
      </c>
      <c r="F925" s="8"/>
      <c r="G925" s="8"/>
    </row>
    <row r="926" ht="15.75" spans="1:7">
      <c r="A926" s="8"/>
      <c r="B926" s="8" t="s">
        <v>2154</v>
      </c>
      <c r="C926" s="8">
        <v>1</v>
      </c>
      <c r="D926" s="8" t="s">
        <v>115</v>
      </c>
      <c r="E926" s="9" t="s">
        <v>2155</v>
      </c>
      <c r="F926" s="8"/>
      <c r="G926" s="8"/>
    </row>
    <row r="927" ht="15.75" spans="1:7">
      <c r="A927" s="8"/>
      <c r="B927" s="8" t="s">
        <v>2160</v>
      </c>
      <c r="C927" s="8">
        <v>1</v>
      </c>
      <c r="D927" s="8" t="s">
        <v>115</v>
      </c>
      <c r="E927" s="9" t="s">
        <v>2161</v>
      </c>
      <c r="F927" s="8"/>
      <c r="G927" s="8"/>
    </row>
    <row r="928" ht="15.75" spans="1:7">
      <c r="A928" s="8"/>
      <c r="B928" s="8" t="s">
        <v>446</v>
      </c>
      <c r="C928" s="8">
        <v>1</v>
      </c>
      <c r="D928" s="8" t="s">
        <v>115</v>
      </c>
      <c r="E928" s="9" t="s">
        <v>2162</v>
      </c>
      <c r="F928" s="8"/>
      <c r="G928" s="8"/>
    </row>
    <row r="929" ht="15.75" spans="1:7">
      <c r="A929" s="8"/>
      <c r="B929" s="8" t="s">
        <v>2163</v>
      </c>
      <c r="C929" s="8">
        <v>1</v>
      </c>
      <c r="D929" s="8" t="s">
        <v>115</v>
      </c>
      <c r="E929" s="9" t="s">
        <v>2164</v>
      </c>
      <c r="F929" s="8"/>
      <c r="G929" s="8"/>
    </row>
    <row r="930" ht="15.75" spans="1:7">
      <c r="A930" s="8" t="s">
        <v>2165</v>
      </c>
      <c r="B930" s="8" t="s">
        <v>2166</v>
      </c>
      <c r="C930" s="8">
        <v>1</v>
      </c>
      <c r="D930" s="8" t="s">
        <v>115</v>
      </c>
      <c r="E930" s="9" t="s">
        <v>2164</v>
      </c>
      <c r="F930" s="8" t="s">
        <v>2157</v>
      </c>
      <c r="G930" s="8" t="s">
        <v>2167</v>
      </c>
    </row>
    <row r="931" ht="31.5" spans="1:7">
      <c r="A931" s="8"/>
      <c r="B931" s="8" t="s">
        <v>601</v>
      </c>
      <c r="C931" s="8">
        <v>1</v>
      </c>
      <c r="D931" s="8" t="s">
        <v>115</v>
      </c>
      <c r="E931" s="9" t="s">
        <v>2148</v>
      </c>
      <c r="F931" s="8"/>
      <c r="G931" s="8"/>
    </row>
    <row r="932" ht="15.75" spans="1:7">
      <c r="A932" s="8"/>
      <c r="B932" s="8" t="s">
        <v>597</v>
      </c>
      <c r="C932" s="8">
        <v>6</v>
      </c>
      <c r="D932" s="8" t="s">
        <v>115</v>
      </c>
      <c r="E932" s="9" t="s">
        <v>2151</v>
      </c>
      <c r="F932" s="8"/>
      <c r="G932" s="8"/>
    </row>
    <row r="933" ht="15.75" spans="1:7">
      <c r="A933" s="8"/>
      <c r="B933" s="8" t="s">
        <v>605</v>
      </c>
      <c r="C933" s="8">
        <v>4</v>
      </c>
      <c r="D933" s="8" t="s">
        <v>115</v>
      </c>
      <c r="E933" s="9" t="s">
        <v>2152</v>
      </c>
      <c r="F933" s="8"/>
      <c r="G933" s="8"/>
    </row>
    <row r="934" ht="31.5" spans="1:7">
      <c r="A934" s="8"/>
      <c r="B934" s="8" t="s">
        <v>607</v>
      </c>
      <c r="C934" s="8">
        <v>2</v>
      </c>
      <c r="D934" s="8" t="s">
        <v>115</v>
      </c>
      <c r="E934" s="9" t="s">
        <v>2153</v>
      </c>
      <c r="F934" s="8"/>
      <c r="G934" s="8"/>
    </row>
    <row r="935" ht="15.75" spans="1:7">
      <c r="A935" s="8"/>
      <c r="B935" s="8" t="s">
        <v>2160</v>
      </c>
      <c r="C935" s="8">
        <v>1</v>
      </c>
      <c r="D935" s="8" t="s">
        <v>115</v>
      </c>
      <c r="E935" s="9" t="s">
        <v>2161</v>
      </c>
      <c r="F935" s="8"/>
      <c r="G935" s="8"/>
    </row>
    <row r="936" ht="31.5" spans="1:7">
      <c r="A936" s="8"/>
      <c r="B936" s="8" t="s">
        <v>1652</v>
      </c>
      <c r="C936" s="8">
        <v>1</v>
      </c>
      <c r="D936" s="8" t="s">
        <v>115</v>
      </c>
      <c r="E936" s="9" t="s">
        <v>2168</v>
      </c>
      <c r="F936" s="8"/>
      <c r="G936" s="8"/>
    </row>
    <row r="937" ht="31.5" spans="1:7">
      <c r="A937" s="8"/>
      <c r="B937" s="8" t="s">
        <v>2169</v>
      </c>
      <c r="C937" s="8">
        <v>1</v>
      </c>
      <c r="D937" s="8" t="s">
        <v>115</v>
      </c>
      <c r="E937" s="9" t="s">
        <v>2170</v>
      </c>
      <c r="F937" s="8"/>
      <c r="G937" s="8"/>
    </row>
    <row r="938" ht="31.5" spans="1:7">
      <c r="A938" s="8" t="s">
        <v>2171</v>
      </c>
      <c r="B938" s="8" t="s">
        <v>601</v>
      </c>
      <c r="C938" s="8">
        <v>2</v>
      </c>
      <c r="D938" s="8" t="s">
        <v>115</v>
      </c>
      <c r="E938" s="9" t="s">
        <v>2148</v>
      </c>
      <c r="F938" s="8" t="s">
        <v>2172</v>
      </c>
      <c r="G938" s="8" t="s">
        <v>2173</v>
      </c>
    </row>
    <row r="939" ht="15.75" spans="1:7">
      <c r="A939" s="8"/>
      <c r="B939" s="8" t="s">
        <v>597</v>
      </c>
      <c r="C939" s="8">
        <v>1</v>
      </c>
      <c r="D939" s="8" t="s">
        <v>115</v>
      </c>
      <c r="E939" s="9" t="s">
        <v>2151</v>
      </c>
      <c r="F939" s="8" t="s">
        <v>2172</v>
      </c>
      <c r="G939" s="8"/>
    </row>
    <row r="940" ht="31.5" spans="1:7">
      <c r="A940" s="8"/>
      <c r="B940" s="8" t="s">
        <v>2154</v>
      </c>
      <c r="C940" s="8">
        <v>2</v>
      </c>
      <c r="D940" s="8" t="s">
        <v>115</v>
      </c>
      <c r="E940" s="9" t="s">
        <v>2174</v>
      </c>
      <c r="F940" s="8" t="s">
        <v>2172</v>
      </c>
      <c r="G940" s="8"/>
    </row>
    <row r="941" ht="15.75" spans="1:7">
      <c r="A941" s="8"/>
      <c r="B941" s="8" t="s">
        <v>2175</v>
      </c>
      <c r="C941" s="8">
        <v>3</v>
      </c>
      <c r="D941" s="8" t="s">
        <v>115</v>
      </c>
      <c r="E941" s="9" t="s">
        <v>2176</v>
      </c>
      <c r="F941" s="8" t="s">
        <v>2172</v>
      </c>
      <c r="G941" s="8"/>
    </row>
    <row r="942" ht="31.5" spans="1:7">
      <c r="A942" s="8"/>
      <c r="B942" s="8" t="s">
        <v>603</v>
      </c>
      <c r="C942" s="8">
        <v>1</v>
      </c>
      <c r="D942" s="8" t="s">
        <v>115</v>
      </c>
      <c r="E942" s="9" t="s">
        <v>2159</v>
      </c>
      <c r="F942" s="8" t="s">
        <v>2172</v>
      </c>
      <c r="G942" s="8"/>
    </row>
    <row r="943" ht="15.75" spans="1:7">
      <c r="A943" s="8"/>
      <c r="B943" s="8" t="s">
        <v>2177</v>
      </c>
      <c r="C943" s="8">
        <v>1</v>
      </c>
      <c r="D943" s="8" t="s">
        <v>115</v>
      </c>
      <c r="E943" s="9" t="s">
        <v>2162</v>
      </c>
      <c r="F943" s="8" t="s">
        <v>2172</v>
      </c>
      <c r="G943" s="8"/>
    </row>
    <row r="944" ht="15.75" spans="1:7">
      <c r="A944" s="8"/>
      <c r="B944" s="8" t="s">
        <v>2178</v>
      </c>
      <c r="C944" s="8">
        <v>1</v>
      </c>
      <c r="D944" s="8" t="s">
        <v>115</v>
      </c>
      <c r="E944" s="9" t="s">
        <v>2179</v>
      </c>
      <c r="F944" s="8" t="s">
        <v>2172</v>
      </c>
      <c r="G944" s="8"/>
    </row>
    <row r="945" ht="15.75" spans="1:7">
      <c r="A945" s="8"/>
      <c r="B945" s="8" t="s">
        <v>2180</v>
      </c>
      <c r="C945" s="8">
        <v>1</v>
      </c>
      <c r="D945" s="8" t="s">
        <v>727</v>
      </c>
      <c r="E945" s="9" t="s">
        <v>1206</v>
      </c>
      <c r="F945" s="8" t="s">
        <v>2172</v>
      </c>
      <c r="G945" s="8"/>
    </row>
    <row r="946" ht="15.75" spans="1:7">
      <c r="A946" s="8"/>
      <c r="B946" s="8" t="s">
        <v>2181</v>
      </c>
      <c r="C946" s="8">
        <v>1</v>
      </c>
      <c r="D946" s="8" t="s">
        <v>727</v>
      </c>
      <c r="E946" s="9" t="s">
        <v>1206</v>
      </c>
      <c r="F946" s="8" t="s">
        <v>2172</v>
      </c>
      <c r="G946" s="8"/>
    </row>
    <row r="947" ht="31.5" spans="1:7">
      <c r="A947" s="8" t="s">
        <v>2182</v>
      </c>
      <c r="B947" s="8" t="s">
        <v>601</v>
      </c>
      <c r="C947" s="8">
        <v>3</v>
      </c>
      <c r="D947" s="8" t="s">
        <v>115</v>
      </c>
      <c r="E947" s="9" t="s">
        <v>2148</v>
      </c>
      <c r="F947" s="8" t="s">
        <v>2183</v>
      </c>
      <c r="G947" s="8" t="s">
        <v>2184</v>
      </c>
    </row>
    <row r="948" ht="15.75" spans="1:7">
      <c r="A948" s="8"/>
      <c r="B948" s="8" t="s">
        <v>597</v>
      </c>
      <c r="C948" s="8">
        <v>6</v>
      </c>
      <c r="D948" s="8" t="s">
        <v>115</v>
      </c>
      <c r="E948" s="9" t="s">
        <v>2151</v>
      </c>
      <c r="F948" s="8" t="s">
        <v>2183</v>
      </c>
      <c r="G948" s="8"/>
    </row>
    <row r="949" ht="31.5" spans="1:7">
      <c r="A949" s="8"/>
      <c r="B949" s="8" t="s">
        <v>603</v>
      </c>
      <c r="C949" s="8">
        <v>4</v>
      </c>
      <c r="D949" s="8" t="s">
        <v>115</v>
      </c>
      <c r="E949" s="9" t="s">
        <v>2159</v>
      </c>
      <c r="F949" s="8" t="s">
        <v>2183</v>
      </c>
      <c r="G949" s="8"/>
    </row>
    <row r="950" ht="15.75" spans="1:7">
      <c r="A950" s="8"/>
      <c r="B950" s="8" t="s">
        <v>2185</v>
      </c>
      <c r="C950" s="8">
        <v>2</v>
      </c>
      <c r="D950" s="8" t="s">
        <v>115</v>
      </c>
      <c r="E950" s="9" t="s">
        <v>2152</v>
      </c>
      <c r="F950" s="8" t="s">
        <v>2183</v>
      </c>
      <c r="G950" s="8"/>
    </row>
    <row r="951" ht="31.5" spans="1:7">
      <c r="A951" s="8"/>
      <c r="B951" s="8" t="s">
        <v>2186</v>
      </c>
      <c r="C951" s="8">
        <v>2</v>
      </c>
      <c r="D951" s="8" t="s">
        <v>115</v>
      </c>
      <c r="E951" s="9" t="s">
        <v>2153</v>
      </c>
      <c r="F951" s="8" t="s">
        <v>2183</v>
      </c>
      <c r="G951" s="8"/>
    </row>
    <row r="952" ht="15.75" spans="1:7">
      <c r="A952" s="8"/>
      <c r="B952" s="8" t="s">
        <v>2154</v>
      </c>
      <c r="C952" s="8">
        <v>1</v>
      </c>
      <c r="D952" s="8" t="s">
        <v>115</v>
      </c>
      <c r="E952" s="9" t="s">
        <v>2155</v>
      </c>
      <c r="F952" s="8" t="s">
        <v>2183</v>
      </c>
      <c r="G952" s="8"/>
    </row>
    <row r="953" ht="15.75" spans="1:7">
      <c r="A953" s="8"/>
      <c r="B953" s="8" t="s">
        <v>2175</v>
      </c>
      <c r="C953" s="8">
        <v>1</v>
      </c>
      <c r="D953" s="8" t="s">
        <v>115</v>
      </c>
      <c r="E953" s="9" t="s">
        <v>2176</v>
      </c>
      <c r="F953" s="8" t="s">
        <v>2183</v>
      </c>
      <c r="G953" s="8"/>
    </row>
    <row r="954" ht="15.75" spans="1:7">
      <c r="A954" s="8"/>
      <c r="B954" s="8" t="s">
        <v>2160</v>
      </c>
      <c r="C954" s="8">
        <v>1</v>
      </c>
      <c r="D954" s="8" t="s">
        <v>115</v>
      </c>
      <c r="E954" s="9" t="s">
        <v>2161</v>
      </c>
      <c r="F954" s="8" t="s">
        <v>2183</v>
      </c>
      <c r="G954" s="8"/>
    </row>
    <row r="955" ht="31.5" spans="1:7">
      <c r="A955" s="8"/>
      <c r="B955" s="8" t="s">
        <v>2169</v>
      </c>
      <c r="C955" s="8">
        <v>1</v>
      </c>
      <c r="D955" s="8" t="s">
        <v>115</v>
      </c>
      <c r="E955" s="9" t="s">
        <v>2170</v>
      </c>
      <c r="F955" s="8" t="s">
        <v>2183</v>
      </c>
      <c r="G955" s="8"/>
    </row>
    <row r="956" ht="15.75" spans="1:7">
      <c r="A956" s="8"/>
      <c r="B956" s="8" t="s">
        <v>1652</v>
      </c>
      <c r="C956" s="8">
        <v>1</v>
      </c>
      <c r="D956" s="8" t="s">
        <v>115</v>
      </c>
      <c r="E956" s="9" t="s">
        <v>2187</v>
      </c>
      <c r="F956" s="8" t="s">
        <v>2183</v>
      </c>
      <c r="G956" s="8"/>
    </row>
    <row r="957" ht="15.75" spans="1:7">
      <c r="A957" s="8" t="s">
        <v>2188</v>
      </c>
      <c r="B957" s="8" t="s">
        <v>2189</v>
      </c>
      <c r="C957" s="8">
        <v>10</v>
      </c>
      <c r="D957" s="8" t="s">
        <v>207</v>
      </c>
      <c r="E957" s="9" t="s">
        <v>2190</v>
      </c>
      <c r="F957" s="8" t="s">
        <v>2183</v>
      </c>
      <c r="G957" s="8" t="s">
        <v>2191</v>
      </c>
    </row>
    <row r="958" ht="31.5" spans="1:7">
      <c r="A958" s="8"/>
      <c r="B958" s="8" t="s">
        <v>2192</v>
      </c>
      <c r="C958" s="8">
        <v>5</v>
      </c>
      <c r="D958" s="8" t="s">
        <v>232</v>
      </c>
      <c r="E958" s="9" t="s">
        <v>2190</v>
      </c>
      <c r="F958" s="8" t="s">
        <v>2183</v>
      </c>
      <c r="G958" s="8"/>
    </row>
    <row r="959" ht="15.75" spans="1:7">
      <c r="A959" s="8"/>
      <c r="B959" s="8" t="s">
        <v>2193</v>
      </c>
      <c r="C959" s="8">
        <v>1</v>
      </c>
      <c r="D959" s="8" t="s">
        <v>115</v>
      </c>
      <c r="E959" s="9" t="s">
        <v>2194</v>
      </c>
      <c r="F959" s="8" t="s">
        <v>2183</v>
      </c>
      <c r="G959" s="8"/>
    </row>
    <row r="960" ht="15.75" spans="1:7">
      <c r="A960" s="8"/>
      <c r="B960" s="8" t="s">
        <v>2195</v>
      </c>
      <c r="C960" s="8">
        <v>1</v>
      </c>
      <c r="D960" s="8" t="s">
        <v>115</v>
      </c>
      <c r="E960" s="9" t="s">
        <v>2196</v>
      </c>
      <c r="F960" s="8" t="s">
        <v>2183</v>
      </c>
      <c r="G960" s="8"/>
    </row>
    <row r="961" ht="15.75" spans="1:7">
      <c r="A961" s="8"/>
      <c r="B961" s="8" t="s">
        <v>2197</v>
      </c>
      <c r="C961" s="8">
        <v>1</v>
      </c>
      <c r="D961" s="8" t="s">
        <v>115</v>
      </c>
      <c r="E961" s="9" t="s">
        <v>2198</v>
      </c>
      <c r="F961" s="8" t="s">
        <v>2183</v>
      </c>
      <c r="G961" s="8"/>
    </row>
    <row r="962" ht="63" spans="1:7">
      <c r="A962" s="8" t="s">
        <v>2199</v>
      </c>
      <c r="B962" s="8" t="s">
        <v>2200</v>
      </c>
      <c r="C962" s="8">
        <v>1</v>
      </c>
      <c r="D962" s="8" t="s">
        <v>2201</v>
      </c>
      <c r="E962" s="9" t="s">
        <v>2202</v>
      </c>
      <c r="F962" s="8" t="s">
        <v>2203</v>
      </c>
      <c r="G962" s="8" t="s">
        <v>2204</v>
      </c>
    </row>
    <row r="963" ht="63" spans="1:7">
      <c r="A963" s="8"/>
      <c r="B963" s="8" t="s">
        <v>2205</v>
      </c>
      <c r="C963" s="8">
        <v>1</v>
      </c>
      <c r="D963" s="8" t="s">
        <v>2201</v>
      </c>
      <c r="E963" s="9" t="s">
        <v>2202</v>
      </c>
      <c r="F963" s="8" t="s">
        <v>2206</v>
      </c>
      <c r="G963" s="8"/>
    </row>
    <row r="964" ht="63" spans="1:7">
      <c r="A964" s="8"/>
      <c r="B964" s="8" t="s">
        <v>2207</v>
      </c>
      <c r="C964" s="8">
        <v>1</v>
      </c>
      <c r="D964" s="8" t="s">
        <v>2201</v>
      </c>
      <c r="E964" s="9" t="s">
        <v>2202</v>
      </c>
      <c r="F964" s="8" t="s">
        <v>2208</v>
      </c>
      <c r="G964" s="8"/>
    </row>
    <row r="965" ht="63" spans="1:7">
      <c r="A965" s="8"/>
      <c r="B965" s="8" t="s">
        <v>2209</v>
      </c>
      <c r="C965" s="8">
        <v>1</v>
      </c>
      <c r="D965" s="8" t="s">
        <v>2201</v>
      </c>
      <c r="E965" s="9" t="s">
        <v>2202</v>
      </c>
      <c r="F965" s="8" t="s">
        <v>2210</v>
      </c>
      <c r="G965" s="8"/>
    </row>
    <row r="966" ht="63" spans="1:7">
      <c r="A966" s="8"/>
      <c r="B966" s="8" t="s">
        <v>2211</v>
      </c>
      <c r="C966" s="8">
        <v>1</v>
      </c>
      <c r="D966" s="8" t="s">
        <v>2201</v>
      </c>
      <c r="E966" s="9" t="s">
        <v>2212</v>
      </c>
      <c r="F966" s="8" t="s">
        <v>2213</v>
      </c>
      <c r="G966" s="8"/>
    </row>
    <row r="967" ht="63" spans="1:7">
      <c r="A967" s="8"/>
      <c r="B967" s="8" t="s">
        <v>2214</v>
      </c>
      <c r="C967" s="8">
        <v>1</v>
      </c>
      <c r="D967" s="8" t="s">
        <v>2201</v>
      </c>
      <c r="E967" s="9" t="s">
        <v>2215</v>
      </c>
      <c r="F967" s="8" t="s">
        <v>2208</v>
      </c>
      <c r="G967" s="8"/>
    </row>
    <row r="968" ht="63" spans="1:7">
      <c r="A968" s="8"/>
      <c r="B968" s="8" t="s">
        <v>2216</v>
      </c>
      <c r="C968" s="8">
        <v>1</v>
      </c>
      <c r="D968" s="8" t="s">
        <v>2201</v>
      </c>
      <c r="E968" s="9" t="s">
        <v>2217</v>
      </c>
      <c r="F968" s="8" t="s">
        <v>2206</v>
      </c>
      <c r="G968" s="8"/>
    </row>
    <row r="969" ht="63" spans="1:7">
      <c r="A969" s="8"/>
      <c r="B969" s="8" t="s">
        <v>2218</v>
      </c>
      <c r="C969" s="8">
        <v>1</v>
      </c>
      <c r="D969" s="8" t="s">
        <v>2201</v>
      </c>
      <c r="E969" s="9" t="s">
        <v>2219</v>
      </c>
      <c r="F969" s="8" t="s">
        <v>2220</v>
      </c>
      <c r="G969" s="8"/>
    </row>
    <row r="970" ht="63" spans="1:7">
      <c r="A970" s="8"/>
      <c r="B970" s="8" t="s">
        <v>2221</v>
      </c>
      <c r="C970" s="8">
        <v>1</v>
      </c>
      <c r="D970" s="8" t="s">
        <v>2201</v>
      </c>
      <c r="E970" s="9" t="s">
        <v>2222</v>
      </c>
      <c r="F970" s="8" t="s">
        <v>2223</v>
      </c>
      <c r="G970" s="8"/>
    </row>
    <row r="971" ht="47.25" spans="1:7">
      <c r="A971" s="8"/>
      <c r="B971" s="8" t="s">
        <v>13</v>
      </c>
      <c r="C971" s="8">
        <v>1</v>
      </c>
      <c r="D971" s="8" t="s">
        <v>207</v>
      </c>
      <c r="E971" s="9" t="s">
        <v>2224</v>
      </c>
      <c r="F971" s="8" t="s">
        <v>2225</v>
      </c>
      <c r="G971" s="8"/>
    </row>
    <row r="972" ht="15.75" spans="1:7">
      <c r="A972" s="8"/>
      <c r="B972" s="8" t="s">
        <v>2226</v>
      </c>
      <c r="C972" s="8">
        <v>1</v>
      </c>
      <c r="D972" s="8" t="s">
        <v>115</v>
      </c>
      <c r="E972" s="9" t="s">
        <v>2227</v>
      </c>
      <c r="F972" s="8" t="s">
        <v>2228</v>
      </c>
      <c r="G972" s="8"/>
    </row>
    <row r="973" ht="15.75" spans="1:7">
      <c r="A973" s="8"/>
      <c r="B973" s="8" t="s">
        <v>2229</v>
      </c>
      <c r="C973" s="8">
        <v>1</v>
      </c>
      <c r="D973" s="8" t="s">
        <v>115</v>
      </c>
      <c r="E973" s="9" t="s">
        <v>2010</v>
      </c>
      <c r="F973" s="8" t="s">
        <v>2230</v>
      </c>
      <c r="G973" s="8"/>
    </row>
    <row r="974" ht="15.75" spans="1:7">
      <c r="A974" s="8" t="s">
        <v>2231</v>
      </c>
      <c r="B974" s="8" t="s">
        <v>2232</v>
      </c>
      <c r="C974" s="8">
        <v>3</v>
      </c>
      <c r="D974" s="8" t="s">
        <v>207</v>
      </c>
      <c r="E974" s="9" t="s">
        <v>2233</v>
      </c>
      <c r="F974" s="8" t="s">
        <v>2234</v>
      </c>
      <c r="G974" s="8" t="s">
        <v>2235</v>
      </c>
    </row>
    <row r="975" ht="31.5" spans="1:7">
      <c r="A975" s="8"/>
      <c r="B975" s="8" t="s">
        <v>2236</v>
      </c>
      <c r="C975" s="8">
        <v>2</v>
      </c>
      <c r="D975" s="8" t="s">
        <v>71</v>
      </c>
      <c r="E975" s="9" t="s">
        <v>2237</v>
      </c>
      <c r="F975" s="8" t="s">
        <v>498</v>
      </c>
      <c r="G975" s="8"/>
    </row>
    <row r="976" ht="31.5" spans="1:7">
      <c r="A976" s="8"/>
      <c r="B976" s="8" t="s">
        <v>2238</v>
      </c>
      <c r="C976" s="8">
        <v>2</v>
      </c>
      <c r="D976" s="8" t="s">
        <v>71</v>
      </c>
      <c r="E976" s="9" t="s">
        <v>2239</v>
      </c>
      <c r="F976" s="8" t="s">
        <v>498</v>
      </c>
      <c r="G976" s="8"/>
    </row>
    <row r="977" ht="31.5" spans="1:7">
      <c r="A977" s="8"/>
      <c r="B977" s="8" t="s">
        <v>2240</v>
      </c>
      <c r="C977" s="8">
        <v>1</v>
      </c>
      <c r="D977" s="8" t="s">
        <v>71</v>
      </c>
      <c r="E977" s="9" t="s">
        <v>2241</v>
      </c>
      <c r="F977" s="8" t="s">
        <v>498</v>
      </c>
      <c r="G977" s="8"/>
    </row>
    <row r="978" ht="31.5" spans="1:7">
      <c r="A978" s="8"/>
      <c r="B978" s="8" t="s">
        <v>2242</v>
      </c>
      <c r="C978" s="8">
        <v>1</v>
      </c>
      <c r="D978" s="8" t="s">
        <v>71</v>
      </c>
      <c r="E978" s="9" t="s">
        <v>2243</v>
      </c>
      <c r="F978" s="8" t="s">
        <v>498</v>
      </c>
      <c r="G978" s="8"/>
    </row>
    <row r="979" ht="47.25" spans="1:7">
      <c r="A979" s="8"/>
      <c r="B979" s="8" t="s">
        <v>2244</v>
      </c>
      <c r="C979" s="8">
        <v>1</v>
      </c>
      <c r="D979" s="8" t="s">
        <v>71</v>
      </c>
      <c r="E979" s="9" t="s">
        <v>2245</v>
      </c>
      <c r="F979" s="8" t="s">
        <v>498</v>
      </c>
      <c r="G979" s="8"/>
    </row>
    <row r="980" ht="15.75" spans="1:7">
      <c r="A980" s="8" t="s">
        <v>2246</v>
      </c>
      <c r="B980" s="8" t="s">
        <v>2247</v>
      </c>
      <c r="C980" s="8">
        <v>1</v>
      </c>
      <c r="D980" s="8" t="s">
        <v>2248</v>
      </c>
      <c r="E980" s="9" t="s">
        <v>2249</v>
      </c>
      <c r="F980" s="8" t="s">
        <v>2250</v>
      </c>
      <c r="G980" s="8" t="s">
        <v>2251</v>
      </c>
    </row>
    <row r="981" ht="15.75" spans="1:7">
      <c r="A981" s="8"/>
      <c r="B981" s="8" t="s">
        <v>2252</v>
      </c>
      <c r="C981" s="8">
        <v>1</v>
      </c>
      <c r="D981" s="8" t="s">
        <v>2248</v>
      </c>
      <c r="E981" s="9" t="s">
        <v>2253</v>
      </c>
      <c r="F981" s="8" t="s">
        <v>2254</v>
      </c>
      <c r="G981" s="8"/>
    </row>
    <row r="982" ht="15.75" spans="1:7">
      <c r="A982" s="8"/>
      <c r="B982" s="8" t="s">
        <v>2255</v>
      </c>
      <c r="C982" s="8">
        <v>2</v>
      </c>
      <c r="D982" s="8" t="s">
        <v>115</v>
      </c>
      <c r="E982" s="9" t="s">
        <v>2256</v>
      </c>
      <c r="F982" s="8" t="s">
        <v>2257</v>
      </c>
      <c r="G982" s="8"/>
    </row>
    <row r="983" ht="15.75" spans="1:7">
      <c r="A983" s="8"/>
      <c r="B983" s="8" t="s">
        <v>2258</v>
      </c>
      <c r="C983" s="8">
        <v>1</v>
      </c>
      <c r="D983" s="8" t="s">
        <v>115</v>
      </c>
      <c r="E983" s="9" t="s">
        <v>2259</v>
      </c>
      <c r="F983" s="8" t="s">
        <v>2260</v>
      </c>
      <c r="G983" s="8"/>
    </row>
    <row r="984" ht="15.75" spans="1:7">
      <c r="A984" s="8"/>
      <c r="B984" s="8" t="s">
        <v>2261</v>
      </c>
      <c r="C984" s="8">
        <v>6</v>
      </c>
      <c r="D984" s="8" t="s">
        <v>115</v>
      </c>
      <c r="E984" s="9" t="s">
        <v>2262</v>
      </c>
      <c r="F984" s="8" t="s">
        <v>2263</v>
      </c>
      <c r="G984" s="8"/>
    </row>
    <row r="985" ht="31.5" spans="1:7">
      <c r="A985" s="8" t="s">
        <v>2264</v>
      </c>
      <c r="B985" s="8" t="s">
        <v>2265</v>
      </c>
      <c r="C985" s="8">
        <v>1</v>
      </c>
      <c r="D985" s="8" t="s">
        <v>115</v>
      </c>
      <c r="E985" s="9" t="s">
        <v>2266</v>
      </c>
      <c r="F985" s="8" t="s">
        <v>2267</v>
      </c>
      <c r="G985" s="8" t="s">
        <v>2268</v>
      </c>
    </row>
    <row r="986" ht="15.75" spans="1:7">
      <c r="A986" s="8"/>
      <c r="B986" s="8" t="s">
        <v>2269</v>
      </c>
      <c r="C986" s="8">
        <v>1</v>
      </c>
      <c r="D986" s="8" t="s">
        <v>115</v>
      </c>
      <c r="E986" s="9" t="s">
        <v>2270</v>
      </c>
      <c r="F986" s="8" t="s">
        <v>2267</v>
      </c>
      <c r="G986" s="8"/>
    </row>
    <row r="987" ht="31.5" spans="1:7">
      <c r="A987" s="8"/>
      <c r="B987" s="8" t="s">
        <v>2271</v>
      </c>
      <c r="C987" s="8">
        <v>1</v>
      </c>
      <c r="D987" s="8" t="s">
        <v>115</v>
      </c>
      <c r="E987" s="9" t="s">
        <v>2272</v>
      </c>
      <c r="F987" s="8" t="s">
        <v>2267</v>
      </c>
      <c r="G987" s="8"/>
    </row>
    <row r="988" ht="31.5" spans="1:7">
      <c r="A988" s="8"/>
      <c r="B988" s="8" t="s">
        <v>2273</v>
      </c>
      <c r="C988" s="8">
        <v>1</v>
      </c>
      <c r="D988" s="8" t="s">
        <v>115</v>
      </c>
      <c r="E988" s="9" t="s">
        <v>2274</v>
      </c>
      <c r="F988" s="8" t="s">
        <v>2267</v>
      </c>
      <c r="G988" s="8"/>
    </row>
    <row r="989" ht="31.5" spans="1:7">
      <c r="A989" s="8"/>
      <c r="B989" s="8" t="s">
        <v>2275</v>
      </c>
      <c r="C989" s="8">
        <v>1</v>
      </c>
      <c r="D989" s="8" t="s">
        <v>115</v>
      </c>
      <c r="E989" s="9" t="s">
        <v>2274</v>
      </c>
      <c r="F989" s="8" t="s">
        <v>2267</v>
      </c>
      <c r="G989" s="8"/>
    </row>
    <row r="990" ht="63" spans="1:7">
      <c r="A990" s="8" t="s">
        <v>2276</v>
      </c>
      <c r="B990" s="8" t="s">
        <v>2277</v>
      </c>
      <c r="C990" s="8">
        <v>3</v>
      </c>
      <c r="D990" s="8" t="s">
        <v>115</v>
      </c>
      <c r="E990" s="9" t="s">
        <v>2278</v>
      </c>
      <c r="F990" s="8" t="s">
        <v>2279</v>
      </c>
      <c r="G990" s="8" t="s">
        <v>2280</v>
      </c>
    </row>
    <row r="991" ht="47.25" spans="1:7">
      <c r="A991" s="8"/>
      <c r="B991" s="8" t="s">
        <v>1656</v>
      </c>
      <c r="C991" s="8">
        <v>1</v>
      </c>
      <c r="D991" s="8" t="s">
        <v>115</v>
      </c>
      <c r="E991" s="9" t="s">
        <v>2281</v>
      </c>
      <c r="F991" s="8" t="s">
        <v>2279</v>
      </c>
      <c r="G991" s="8"/>
    </row>
    <row r="992" ht="31.5" spans="1:7">
      <c r="A992" s="8" t="s">
        <v>2282</v>
      </c>
      <c r="B992" s="8" t="s">
        <v>2283</v>
      </c>
      <c r="C992" s="8">
        <v>2</v>
      </c>
      <c r="D992" s="8" t="s">
        <v>115</v>
      </c>
      <c r="E992" s="9" t="s">
        <v>2284</v>
      </c>
      <c r="F992" s="8" t="s">
        <v>2285</v>
      </c>
      <c r="G992" s="8" t="s">
        <v>2286</v>
      </c>
    </row>
    <row r="993" ht="31.5" spans="1:7">
      <c r="A993" s="8"/>
      <c r="B993" s="8" t="s">
        <v>2287</v>
      </c>
      <c r="C993" s="8">
        <v>1</v>
      </c>
      <c r="D993" s="8" t="s">
        <v>115</v>
      </c>
      <c r="E993" s="9" t="s">
        <v>2288</v>
      </c>
      <c r="F993" s="8" t="s">
        <v>2285</v>
      </c>
      <c r="G993" s="8"/>
    </row>
    <row r="994" ht="110.25" spans="1:7">
      <c r="A994" s="8"/>
      <c r="B994" s="8" t="s">
        <v>2289</v>
      </c>
      <c r="C994" s="8">
        <v>3</v>
      </c>
      <c r="D994" s="8" t="s">
        <v>115</v>
      </c>
      <c r="E994" s="9" t="s">
        <v>2290</v>
      </c>
      <c r="F994" s="8" t="s">
        <v>2285</v>
      </c>
      <c r="G994" s="8"/>
    </row>
    <row r="995" ht="31.5" spans="1:7">
      <c r="A995" s="8"/>
      <c r="B995" s="8" t="s">
        <v>2291</v>
      </c>
      <c r="C995" s="8">
        <v>2</v>
      </c>
      <c r="D995" s="8" t="s">
        <v>115</v>
      </c>
      <c r="E995" s="9" t="s">
        <v>2292</v>
      </c>
      <c r="F995" s="8" t="s">
        <v>2285</v>
      </c>
      <c r="G995" s="8"/>
    </row>
    <row r="996" ht="31.5" spans="1:7">
      <c r="A996" s="8"/>
      <c r="B996" s="8" t="s">
        <v>2293</v>
      </c>
      <c r="C996" s="8">
        <v>3</v>
      </c>
      <c r="D996" s="8" t="s">
        <v>115</v>
      </c>
      <c r="E996" s="9" t="s">
        <v>2294</v>
      </c>
      <c r="F996" s="8" t="s">
        <v>2285</v>
      </c>
      <c r="G996" s="8"/>
    </row>
    <row r="997" ht="47.25" spans="1:7">
      <c r="A997" s="8"/>
      <c r="B997" s="8" t="s">
        <v>2295</v>
      </c>
      <c r="C997" s="8">
        <v>2</v>
      </c>
      <c r="D997" s="8" t="s">
        <v>115</v>
      </c>
      <c r="E997" s="9" t="s">
        <v>2296</v>
      </c>
      <c r="F997" s="8" t="s">
        <v>2285</v>
      </c>
      <c r="G997" s="8"/>
    </row>
    <row r="998" ht="47.25" spans="1:7">
      <c r="A998" s="8"/>
      <c r="B998" s="8" t="s">
        <v>2297</v>
      </c>
      <c r="C998" s="8">
        <v>1</v>
      </c>
      <c r="D998" s="8" t="s">
        <v>115</v>
      </c>
      <c r="E998" s="9" t="s">
        <v>2298</v>
      </c>
      <c r="F998" s="8" t="s">
        <v>2285</v>
      </c>
      <c r="G998" s="8"/>
    </row>
    <row r="999" ht="252" spans="1:7">
      <c r="A999" s="8" t="s">
        <v>2299</v>
      </c>
      <c r="B999" s="8" t="s">
        <v>2300</v>
      </c>
      <c r="C999" s="8">
        <v>1</v>
      </c>
      <c r="D999" s="8" t="s">
        <v>2301</v>
      </c>
      <c r="E999" s="9" t="s">
        <v>2302</v>
      </c>
      <c r="F999" s="8" t="s">
        <v>2303</v>
      </c>
      <c r="G999" s="8" t="s">
        <v>2304</v>
      </c>
    </row>
    <row r="1000" ht="141.75" spans="1:7">
      <c r="A1000" s="8"/>
      <c r="B1000" s="8" t="s">
        <v>2305</v>
      </c>
      <c r="C1000" s="8">
        <v>1</v>
      </c>
      <c r="D1000" s="8" t="s">
        <v>2306</v>
      </c>
      <c r="E1000" s="9" t="s">
        <v>2007</v>
      </c>
      <c r="F1000" s="8" t="s">
        <v>2303</v>
      </c>
      <c r="G1000" s="8"/>
    </row>
    <row r="1001" ht="126" spans="1:7">
      <c r="A1001" s="8"/>
      <c r="B1001" s="8" t="s">
        <v>2236</v>
      </c>
      <c r="C1001" s="8">
        <v>1</v>
      </c>
      <c r="D1001" s="8" t="s">
        <v>2307</v>
      </c>
      <c r="E1001" s="9" t="s">
        <v>2308</v>
      </c>
      <c r="F1001" s="8" t="s">
        <v>2303</v>
      </c>
      <c r="G1001" s="8"/>
    </row>
    <row r="1002" ht="31.5" spans="1:7">
      <c r="A1002" s="8"/>
      <c r="B1002" s="8" t="s">
        <v>2309</v>
      </c>
      <c r="C1002" s="8">
        <v>1</v>
      </c>
      <c r="D1002" s="8" t="s">
        <v>2310</v>
      </c>
      <c r="E1002" s="9" t="s">
        <v>2311</v>
      </c>
      <c r="F1002" s="8" t="s">
        <v>2303</v>
      </c>
      <c r="G1002" s="8"/>
    </row>
    <row r="1003" ht="31.5" spans="1:7">
      <c r="A1003" s="8"/>
      <c r="B1003" s="8" t="s">
        <v>2312</v>
      </c>
      <c r="C1003" s="8">
        <v>1</v>
      </c>
      <c r="D1003" s="8" t="s">
        <v>2310</v>
      </c>
      <c r="E1003" s="9" t="s">
        <v>2313</v>
      </c>
      <c r="F1003" s="8" t="s">
        <v>2303</v>
      </c>
      <c r="G1003" s="8"/>
    </row>
    <row r="1004" ht="31.5" spans="1:7">
      <c r="A1004" s="8"/>
      <c r="B1004" s="8" t="s">
        <v>2314</v>
      </c>
      <c r="C1004" s="8">
        <v>1</v>
      </c>
      <c r="D1004" s="8" t="s">
        <v>2310</v>
      </c>
      <c r="E1004" s="9" t="s">
        <v>2315</v>
      </c>
      <c r="F1004" s="8" t="s">
        <v>2303</v>
      </c>
      <c r="G1004" s="8"/>
    </row>
    <row r="1005" ht="78.75" spans="1:7">
      <c r="A1005" s="8" t="s">
        <v>2316</v>
      </c>
      <c r="B1005" s="8" t="s">
        <v>2317</v>
      </c>
      <c r="C1005" s="8">
        <v>1</v>
      </c>
      <c r="D1005" s="8" t="s">
        <v>232</v>
      </c>
      <c r="E1005" s="9" t="s">
        <v>2318</v>
      </c>
      <c r="F1005" s="8" t="s">
        <v>2319</v>
      </c>
      <c r="G1005" s="8" t="s">
        <v>2320</v>
      </c>
    </row>
    <row r="1006" ht="63" spans="1:7">
      <c r="A1006" s="8"/>
      <c r="B1006" s="8" t="s">
        <v>2321</v>
      </c>
      <c r="C1006" s="8">
        <v>1</v>
      </c>
      <c r="D1006" s="8" t="s">
        <v>232</v>
      </c>
      <c r="E1006" s="9" t="s">
        <v>2322</v>
      </c>
      <c r="F1006" s="8" t="s">
        <v>2319</v>
      </c>
      <c r="G1006" s="8"/>
    </row>
    <row r="1007" ht="63" spans="1:7">
      <c r="A1007" s="8"/>
      <c r="B1007" s="8" t="s">
        <v>2323</v>
      </c>
      <c r="C1007" s="8">
        <v>1</v>
      </c>
      <c r="D1007" s="8" t="s">
        <v>232</v>
      </c>
      <c r="E1007" s="9" t="s">
        <v>2324</v>
      </c>
      <c r="F1007" s="8" t="s">
        <v>2319</v>
      </c>
      <c r="G1007" s="8"/>
    </row>
    <row r="1008" ht="78.75" spans="1:7">
      <c r="A1008" s="8"/>
      <c r="B1008" s="8" t="s">
        <v>2325</v>
      </c>
      <c r="C1008" s="8">
        <v>1</v>
      </c>
      <c r="D1008" s="8" t="s">
        <v>232</v>
      </c>
      <c r="E1008" s="9" t="s">
        <v>2326</v>
      </c>
      <c r="F1008" s="8" t="s">
        <v>2319</v>
      </c>
      <c r="G1008" s="8"/>
    </row>
    <row r="1009" ht="78.75" spans="1:7">
      <c r="A1009" s="8"/>
      <c r="B1009" s="8" t="s">
        <v>2327</v>
      </c>
      <c r="C1009" s="8">
        <v>1</v>
      </c>
      <c r="D1009" s="8" t="s">
        <v>232</v>
      </c>
      <c r="E1009" s="9" t="s">
        <v>2328</v>
      </c>
      <c r="F1009" s="8" t="s">
        <v>2319</v>
      </c>
      <c r="G1009" s="8"/>
    </row>
    <row r="1010" ht="78.75" spans="1:7">
      <c r="A1010" s="8"/>
      <c r="B1010" s="8" t="s">
        <v>2329</v>
      </c>
      <c r="C1010" s="8">
        <v>1</v>
      </c>
      <c r="D1010" s="8" t="s">
        <v>232</v>
      </c>
      <c r="E1010" s="9" t="s">
        <v>2330</v>
      </c>
      <c r="F1010" s="8" t="s">
        <v>2319</v>
      </c>
      <c r="G1010" s="8"/>
    </row>
    <row r="1011" ht="47.25" spans="1:7">
      <c r="A1011" s="8"/>
      <c r="B1011" s="8" t="s">
        <v>2331</v>
      </c>
      <c r="C1011" s="8">
        <v>1</v>
      </c>
      <c r="D1011" s="8" t="s">
        <v>232</v>
      </c>
      <c r="E1011" s="9" t="s">
        <v>2332</v>
      </c>
      <c r="F1011" s="8" t="s">
        <v>2319</v>
      </c>
      <c r="G1011" s="8"/>
    </row>
    <row r="1012" ht="47.25" spans="1:7">
      <c r="A1012" s="8"/>
      <c r="B1012" s="8" t="s">
        <v>2333</v>
      </c>
      <c r="C1012" s="8">
        <v>1</v>
      </c>
      <c r="D1012" s="8" t="s">
        <v>232</v>
      </c>
      <c r="E1012" s="9" t="s">
        <v>2334</v>
      </c>
      <c r="F1012" s="8" t="s">
        <v>2319</v>
      </c>
      <c r="G1012" s="8"/>
    </row>
    <row r="1013" ht="47.25" spans="1:7">
      <c r="A1013" s="8" t="s">
        <v>2335</v>
      </c>
      <c r="B1013" s="8" t="s">
        <v>2297</v>
      </c>
      <c r="C1013" s="8">
        <v>1</v>
      </c>
      <c r="D1013" s="8" t="s">
        <v>115</v>
      </c>
      <c r="E1013" s="9" t="s">
        <v>2336</v>
      </c>
      <c r="F1013" s="8" t="s">
        <v>2337</v>
      </c>
      <c r="G1013" s="8" t="s">
        <v>2338</v>
      </c>
    </row>
    <row r="1014" ht="63" spans="1:7">
      <c r="A1014" s="8"/>
      <c r="B1014" s="8" t="s">
        <v>2283</v>
      </c>
      <c r="C1014" s="8">
        <v>1</v>
      </c>
      <c r="D1014" s="8" t="s">
        <v>115</v>
      </c>
      <c r="E1014" s="9" t="s">
        <v>2339</v>
      </c>
      <c r="F1014" s="8" t="s">
        <v>2337</v>
      </c>
      <c r="G1014" s="8"/>
    </row>
    <row r="1015" ht="47.25" spans="1:7">
      <c r="A1015" s="8"/>
      <c r="B1015" s="8" t="s">
        <v>2287</v>
      </c>
      <c r="C1015" s="8">
        <v>1</v>
      </c>
      <c r="D1015" s="8" t="s">
        <v>115</v>
      </c>
      <c r="E1015" s="9" t="s">
        <v>2340</v>
      </c>
      <c r="F1015" s="8" t="s">
        <v>2337</v>
      </c>
      <c r="G1015" s="8"/>
    </row>
    <row r="1016" ht="63" spans="1:7">
      <c r="A1016" s="8"/>
      <c r="B1016" s="8" t="s">
        <v>2289</v>
      </c>
      <c r="C1016" s="8">
        <v>1</v>
      </c>
      <c r="D1016" s="8" t="s">
        <v>115</v>
      </c>
      <c r="E1016" s="9" t="s">
        <v>2341</v>
      </c>
      <c r="F1016" s="8" t="s">
        <v>2337</v>
      </c>
      <c r="G1016" s="8"/>
    </row>
    <row r="1017" ht="47.25" spans="1:7">
      <c r="A1017" s="8" t="s">
        <v>2342</v>
      </c>
      <c r="B1017" s="8" t="s">
        <v>2343</v>
      </c>
      <c r="C1017" s="8">
        <v>2</v>
      </c>
      <c r="D1017" s="8" t="s">
        <v>115</v>
      </c>
      <c r="E1017" s="9" t="s">
        <v>2344</v>
      </c>
      <c r="F1017" s="8" t="s">
        <v>2345</v>
      </c>
      <c r="G1017" s="8" t="s">
        <v>2346</v>
      </c>
    </row>
    <row r="1018" ht="15.75" spans="1:7">
      <c r="A1018" s="8" t="s">
        <v>2347</v>
      </c>
      <c r="B1018" s="8" t="s">
        <v>346</v>
      </c>
      <c r="C1018" s="8">
        <v>15</v>
      </c>
      <c r="D1018" s="8" t="s">
        <v>232</v>
      </c>
      <c r="E1018" s="9" t="s">
        <v>2348</v>
      </c>
      <c r="F1018" s="8" t="s">
        <v>421</v>
      </c>
      <c r="G1018" s="8" t="s">
        <v>737</v>
      </c>
    </row>
    <row r="1019" ht="15.75" spans="1:7">
      <c r="A1019" s="8" t="s">
        <v>2349</v>
      </c>
      <c r="B1019" s="8" t="s">
        <v>2350</v>
      </c>
      <c r="C1019" s="8">
        <v>20</v>
      </c>
      <c r="D1019" s="8" t="s">
        <v>354</v>
      </c>
      <c r="E1019" s="9" t="s">
        <v>354</v>
      </c>
      <c r="F1019" s="8" t="s">
        <v>2351</v>
      </c>
      <c r="G1019" s="8" t="s">
        <v>2352</v>
      </c>
    </row>
    <row r="1020" ht="15.75" spans="1:7">
      <c r="A1020" s="8"/>
      <c r="B1020" s="8" t="s">
        <v>2353</v>
      </c>
      <c r="C1020" s="8">
        <v>2</v>
      </c>
      <c r="D1020" s="8" t="s">
        <v>354</v>
      </c>
      <c r="E1020" s="9" t="s">
        <v>354</v>
      </c>
      <c r="F1020" s="8" t="s">
        <v>2354</v>
      </c>
      <c r="G1020" s="8"/>
    </row>
    <row r="1021" ht="15.75" spans="1:7">
      <c r="A1021" s="8"/>
      <c r="B1021" s="8" t="s">
        <v>2355</v>
      </c>
      <c r="C1021" s="8">
        <v>1</v>
      </c>
      <c r="D1021" s="8" t="s">
        <v>354</v>
      </c>
      <c r="E1021" s="9" t="s">
        <v>354</v>
      </c>
      <c r="F1021" s="8" t="s">
        <v>2354</v>
      </c>
      <c r="G1021" s="8"/>
    </row>
    <row r="1022" ht="63" spans="1:7">
      <c r="A1022" s="8" t="s">
        <v>2356</v>
      </c>
      <c r="B1022" s="8" t="s">
        <v>2357</v>
      </c>
      <c r="C1022" s="8">
        <v>2</v>
      </c>
      <c r="D1022" s="8" t="s">
        <v>2358</v>
      </c>
      <c r="E1022" s="9" t="s">
        <v>2359</v>
      </c>
      <c r="F1022" s="8" t="s">
        <v>2360</v>
      </c>
      <c r="G1022" s="8" t="s">
        <v>2361</v>
      </c>
    </row>
    <row r="1023" ht="47.25" spans="1:7">
      <c r="A1023" s="8"/>
      <c r="B1023" s="8" t="s">
        <v>2362</v>
      </c>
      <c r="C1023" s="8">
        <v>5</v>
      </c>
      <c r="D1023" s="8" t="s">
        <v>2363</v>
      </c>
      <c r="E1023" s="9" t="s">
        <v>2364</v>
      </c>
      <c r="F1023" s="8" t="s">
        <v>534</v>
      </c>
      <c r="G1023" s="8"/>
    </row>
    <row r="1024" ht="47.25" spans="1:7">
      <c r="A1024" s="8"/>
      <c r="B1024" s="8" t="s">
        <v>2365</v>
      </c>
      <c r="C1024" s="8">
        <v>3</v>
      </c>
      <c r="D1024" s="8" t="s">
        <v>2363</v>
      </c>
      <c r="E1024" s="9" t="s">
        <v>2366</v>
      </c>
      <c r="F1024" s="8" t="s">
        <v>2367</v>
      </c>
      <c r="G1024" s="8"/>
    </row>
    <row r="1025" ht="47.25" spans="1:7">
      <c r="A1025" s="8"/>
      <c r="B1025" s="8" t="s">
        <v>2368</v>
      </c>
      <c r="C1025" s="8">
        <v>3</v>
      </c>
      <c r="D1025" s="8" t="s">
        <v>2369</v>
      </c>
      <c r="E1025" s="9" t="s">
        <v>2370</v>
      </c>
      <c r="F1025" s="8" t="s">
        <v>498</v>
      </c>
      <c r="G1025" s="8"/>
    </row>
    <row r="1026" ht="47.25" spans="1:7">
      <c r="A1026" s="8"/>
      <c r="B1026" s="8" t="s">
        <v>2371</v>
      </c>
      <c r="C1026" s="8">
        <v>50</v>
      </c>
      <c r="D1026" s="8" t="s">
        <v>2372</v>
      </c>
      <c r="E1026" s="9" t="s">
        <v>2373</v>
      </c>
      <c r="F1026" s="8" t="s">
        <v>534</v>
      </c>
      <c r="G1026" s="8"/>
    </row>
    <row r="1027" ht="47.25" spans="1:7">
      <c r="A1027" s="8"/>
      <c r="B1027" s="8" t="s">
        <v>2374</v>
      </c>
      <c r="C1027" s="8">
        <v>2</v>
      </c>
      <c r="D1027" s="8" t="s">
        <v>2375</v>
      </c>
      <c r="E1027" s="9" t="s">
        <v>2376</v>
      </c>
      <c r="F1027" s="8" t="s">
        <v>2377</v>
      </c>
      <c r="G1027" s="8"/>
    </row>
    <row r="1028" ht="31.5" spans="1:7">
      <c r="A1028" s="8"/>
      <c r="B1028" s="8" t="s">
        <v>2378</v>
      </c>
      <c r="C1028" s="8">
        <v>2</v>
      </c>
      <c r="D1028" s="8" t="s">
        <v>622</v>
      </c>
      <c r="E1028" s="9" t="s">
        <v>2379</v>
      </c>
      <c r="F1028" s="8" t="s">
        <v>2380</v>
      </c>
      <c r="G1028" s="8"/>
    </row>
    <row r="1029" ht="31.5" spans="1:7">
      <c r="A1029" s="8"/>
      <c r="B1029" s="8" t="s">
        <v>2381</v>
      </c>
      <c r="C1029" s="8">
        <v>2</v>
      </c>
      <c r="D1029" s="8" t="s">
        <v>2382</v>
      </c>
      <c r="E1029" s="9" t="s">
        <v>2383</v>
      </c>
      <c r="F1029" s="8" t="s">
        <v>2384</v>
      </c>
      <c r="G1029" s="8"/>
    </row>
    <row r="1030" ht="31.5" spans="1:7">
      <c r="A1030" s="8"/>
      <c r="B1030" s="8" t="s">
        <v>2385</v>
      </c>
      <c r="C1030" s="8">
        <v>1</v>
      </c>
      <c r="D1030" s="8" t="s">
        <v>2386</v>
      </c>
      <c r="E1030" s="9" t="s">
        <v>2387</v>
      </c>
      <c r="F1030" s="8" t="s">
        <v>498</v>
      </c>
      <c r="G1030" s="8"/>
    </row>
    <row r="1031" ht="15.75" spans="1:7">
      <c r="A1031" s="8" t="s">
        <v>2388</v>
      </c>
      <c r="B1031" s="8" t="s">
        <v>2389</v>
      </c>
      <c r="C1031" s="8">
        <v>1</v>
      </c>
      <c r="D1031" s="8" t="s">
        <v>207</v>
      </c>
      <c r="E1031" s="9" t="s">
        <v>2390</v>
      </c>
      <c r="F1031" s="8" t="s">
        <v>2391</v>
      </c>
      <c r="G1031" s="8" t="s">
        <v>2392</v>
      </c>
    </row>
    <row r="1032" ht="15.75" spans="1:7">
      <c r="A1032" s="8"/>
      <c r="B1032" s="8" t="s">
        <v>2393</v>
      </c>
      <c r="C1032" s="8">
        <v>5</v>
      </c>
      <c r="D1032" s="8" t="s">
        <v>71</v>
      </c>
      <c r="E1032" s="9" t="s">
        <v>2394</v>
      </c>
      <c r="F1032" s="8" t="s">
        <v>2395</v>
      </c>
      <c r="G1032" s="8"/>
    </row>
    <row r="1033" ht="15.75" spans="1:7">
      <c r="A1033" s="8"/>
      <c r="B1033" s="8" t="s">
        <v>225</v>
      </c>
      <c r="C1033" s="8">
        <v>3</v>
      </c>
      <c r="D1033" s="8" t="s">
        <v>71</v>
      </c>
      <c r="E1033" s="9" t="s">
        <v>2396</v>
      </c>
      <c r="F1033" s="8" t="s">
        <v>2395</v>
      </c>
      <c r="G1033" s="8"/>
    </row>
    <row r="1034" ht="15.75" spans="1:7">
      <c r="A1034" s="8"/>
      <c r="B1034" s="8" t="s">
        <v>2397</v>
      </c>
      <c r="C1034" s="8">
        <v>1</v>
      </c>
      <c r="D1034" s="8" t="s">
        <v>71</v>
      </c>
      <c r="E1034" s="9" t="s">
        <v>2398</v>
      </c>
      <c r="F1034" s="8" t="s">
        <v>2399</v>
      </c>
      <c r="G1034" s="8"/>
    </row>
    <row r="1035" ht="15.75" spans="1:7">
      <c r="A1035" s="8"/>
      <c r="B1035" s="8" t="s">
        <v>2400</v>
      </c>
      <c r="C1035" s="8">
        <v>2</v>
      </c>
      <c r="D1035" s="8" t="s">
        <v>71</v>
      </c>
      <c r="E1035" s="9" t="s">
        <v>2394</v>
      </c>
      <c r="F1035" s="8" t="s">
        <v>2395</v>
      </c>
      <c r="G1035" s="8"/>
    </row>
    <row r="1036" ht="15.75" spans="1:7">
      <c r="A1036" s="8"/>
      <c r="B1036" s="8" t="s">
        <v>2401</v>
      </c>
      <c r="C1036" s="8">
        <v>3</v>
      </c>
      <c r="D1036" s="8" t="s">
        <v>232</v>
      </c>
      <c r="E1036" s="9" t="s">
        <v>2394</v>
      </c>
      <c r="F1036" s="8" t="s">
        <v>2402</v>
      </c>
      <c r="G1036" s="8"/>
    </row>
    <row r="1037" ht="15.75" spans="1:7">
      <c r="A1037" s="8"/>
      <c r="B1037" s="8" t="s">
        <v>2403</v>
      </c>
      <c r="C1037" s="8">
        <v>1</v>
      </c>
      <c r="D1037" s="8" t="s">
        <v>71</v>
      </c>
      <c r="E1037" s="9" t="s">
        <v>2404</v>
      </c>
      <c r="F1037" s="8" t="s">
        <v>2405</v>
      </c>
      <c r="G1037" s="8"/>
    </row>
    <row r="1038" ht="15.75" spans="1:7">
      <c r="A1038" s="8"/>
      <c r="B1038" s="8" t="s">
        <v>2406</v>
      </c>
      <c r="C1038" s="8">
        <v>1</v>
      </c>
      <c r="D1038" s="8" t="s">
        <v>71</v>
      </c>
      <c r="E1038" s="9" t="s">
        <v>2407</v>
      </c>
      <c r="F1038" s="8" t="s">
        <v>2408</v>
      </c>
      <c r="G1038" s="8"/>
    </row>
    <row r="1039" ht="15.75" spans="1:7">
      <c r="A1039" s="8"/>
      <c r="B1039" s="8" t="s">
        <v>2409</v>
      </c>
      <c r="C1039" s="8">
        <v>1</v>
      </c>
      <c r="D1039" s="8" t="s">
        <v>71</v>
      </c>
      <c r="E1039" s="9" t="s">
        <v>2410</v>
      </c>
      <c r="F1039" s="8" t="s">
        <v>2411</v>
      </c>
      <c r="G1039" s="8"/>
    </row>
    <row r="1040" ht="15.75" spans="1:7">
      <c r="A1040" s="8"/>
      <c r="B1040" s="8" t="s">
        <v>85</v>
      </c>
      <c r="C1040" s="8">
        <v>2</v>
      </c>
      <c r="D1040" s="8" t="s">
        <v>71</v>
      </c>
      <c r="E1040" s="9" t="s">
        <v>1333</v>
      </c>
      <c r="F1040" s="8" t="s">
        <v>2395</v>
      </c>
      <c r="G1040" s="8"/>
    </row>
    <row r="1041" ht="63" spans="1:7">
      <c r="A1041" s="8" t="s">
        <v>2412</v>
      </c>
      <c r="B1041" s="8" t="s">
        <v>2413</v>
      </c>
      <c r="C1041" s="8">
        <v>50</v>
      </c>
      <c r="D1041" s="8" t="s">
        <v>103</v>
      </c>
      <c r="E1041" s="9" t="s">
        <v>2414</v>
      </c>
      <c r="F1041" s="8" t="s">
        <v>2415</v>
      </c>
      <c r="G1041" s="8" t="s">
        <v>2416</v>
      </c>
    </row>
    <row r="1042" ht="15.75" spans="1:7">
      <c r="A1042" s="8" t="s">
        <v>2417</v>
      </c>
      <c r="B1042" s="8" t="s">
        <v>2418</v>
      </c>
      <c r="C1042" s="8">
        <v>20</v>
      </c>
      <c r="D1042" s="8" t="s">
        <v>354</v>
      </c>
      <c r="E1042" s="9" t="s">
        <v>2419</v>
      </c>
      <c r="F1042" s="8" t="s">
        <v>498</v>
      </c>
      <c r="G1042" s="8" t="s">
        <v>2420</v>
      </c>
    </row>
    <row r="1043" ht="15.75" spans="1:7">
      <c r="A1043" s="8"/>
      <c r="B1043" s="8" t="s">
        <v>2421</v>
      </c>
      <c r="C1043" s="8">
        <v>10</v>
      </c>
      <c r="D1043" s="8" t="s">
        <v>354</v>
      </c>
      <c r="E1043" s="9" t="s">
        <v>2422</v>
      </c>
      <c r="F1043" s="8" t="s">
        <v>751</v>
      </c>
      <c r="G1043" s="8"/>
    </row>
    <row r="1044" ht="15.75" spans="1:7">
      <c r="A1044" s="8"/>
      <c r="B1044" s="8" t="s">
        <v>1728</v>
      </c>
      <c r="C1044" s="8">
        <v>10</v>
      </c>
      <c r="D1044" s="8" t="s">
        <v>354</v>
      </c>
      <c r="E1044" s="9" t="s">
        <v>2423</v>
      </c>
      <c r="F1044" s="8" t="s">
        <v>129</v>
      </c>
      <c r="G1044" s="8"/>
    </row>
    <row r="1045" ht="15.75" spans="1:7">
      <c r="A1045" s="8"/>
      <c r="B1045" s="8" t="s">
        <v>2424</v>
      </c>
      <c r="C1045" s="8">
        <v>5</v>
      </c>
      <c r="D1045" s="8" t="s">
        <v>354</v>
      </c>
      <c r="E1045" s="9" t="s">
        <v>2425</v>
      </c>
      <c r="F1045" s="8" t="s">
        <v>2426</v>
      </c>
      <c r="G1045" s="8"/>
    </row>
    <row r="1046" ht="110.25" spans="1:7">
      <c r="A1046" s="8" t="s">
        <v>2427</v>
      </c>
      <c r="B1046" s="8" t="s">
        <v>2428</v>
      </c>
      <c r="C1046" s="8">
        <v>10</v>
      </c>
      <c r="D1046" s="8" t="s">
        <v>354</v>
      </c>
      <c r="E1046" s="9" t="s">
        <v>354</v>
      </c>
      <c r="F1046" s="8" t="s">
        <v>2429</v>
      </c>
      <c r="G1046" s="8" t="s">
        <v>2430</v>
      </c>
    </row>
    <row r="1047" ht="15.75" spans="1:7">
      <c r="A1047" s="8" t="s">
        <v>2431</v>
      </c>
      <c r="B1047" s="8" t="s">
        <v>2432</v>
      </c>
      <c r="C1047" s="8">
        <v>1</v>
      </c>
      <c r="D1047" s="8" t="s">
        <v>232</v>
      </c>
      <c r="E1047" s="9" t="s">
        <v>2433</v>
      </c>
      <c r="F1047" s="8" t="s">
        <v>2434</v>
      </c>
      <c r="G1047" s="8" t="s">
        <v>2435</v>
      </c>
    </row>
    <row r="1048" ht="15.75" spans="1:7">
      <c r="A1048" s="8"/>
      <c r="B1048" s="8" t="s">
        <v>2436</v>
      </c>
      <c r="C1048" s="8">
        <v>3</v>
      </c>
      <c r="D1048" s="8" t="s">
        <v>232</v>
      </c>
      <c r="E1048" s="9" t="s">
        <v>2433</v>
      </c>
      <c r="F1048" s="8" t="s">
        <v>2437</v>
      </c>
      <c r="G1048" s="8"/>
    </row>
    <row r="1049" ht="15.75" spans="1:7">
      <c r="A1049" s="8"/>
      <c r="B1049" s="8" t="s">
        <v>2438</v>
      </c>
      <c r="C1049" s="8">
        <v>1</v>
      </c>
      <c r="D1049" s="8" t="s">
        <v>232</v>
      </c>
      <c r="E1049" s="9" t="s">
        <v>2439</v>
      </c>
      <c r="F1049" s="8" t="s">
        <v>2440</v>
      </c>
      <c r="G1049" s="8"/>
    </row>
    <row r="1050" ht="15.75" spans="1:7">
      <c r="A1050" s="8"/>
      <c r="B1050" s="8" t="s">
        <v>174</v>
      </c>
      <c r="C1050" s="8">
        <v>8</v>
      </c>
      <c r="D1050" s="8" t="s">
        <v>232</v>
      </c>
      <c r="E1050" s="9" t="s">
        <v>2439</v>
      </c>
      <c r="F1050" s="8" t="s">
        <v>2441</v>
      </c>
      <c r="G1050" s="8"/>
    </row>
    <row r="1051" ht="15.75" spans="1:7">
      <c r="A1051" s="8"/>
      <c r="B1051" s="8" t="s">
        <v>491</v>
      </c>
      <c r="C1051" s="8">
        <v>3</v>
      </c>
      <c r="D1051" s="8" t="s">
        <v>232</v>
      </c>
      <c r="E1051" s="9" t="s">
        <v>2442</v>
      </c>
      <c r="F1051" s="8" t="s">
        <v>2443</v>
      </c>
      <c r="G1051" s="8"/>
    </row>
    <row r="1052" ht="15.75" spans="1:7">
      <c r="A1052" s="8" t="s">
        <v>2444</v>
      </c>
      <c r="B1052" s="8" t="s">
        <v>601</v>
      </c>
      <c r="C1052" s="8">
        <v>2</v>
      </c>
      <c r="D1052" s="8" t="s">
        <v>103</v>
      </c>
      <c r="E1052" s="9" t="s">
        <v>2445</v>
      </c>
      <c r="F1052" s="8" t="s">
        <v>2446</v>
      </c>
      <c r="G1052" s="8" t="s">
        <v>2447</v>
      </c>
    </row>
    <row r="1053" ht="15.75" spans="1:7">
      <c r="A1053" s="8"/>
      <c r="B1053" s="8" t="s">
        <v>597</v>
      </c>
      <c r="C1053" s="8">
        <v>2</v>
      </c>
      <c r="D1053" s="8" t="s">
        <v>103</v>
      </c>
      <c r="E1053" s="9" t="s">
        <v>2448</v>
      </c>
      <c r="F1053" s="8" t="s">
        <v>2446</v>
      </c>
      <c r="G1053" s="8"/>
    </row>
    <row r="1054" ht="15.75" spans="1:7">
      <c r="A1054" s="8"/>
      <c r="B1054" s="8" t="s">
        <v>603</v>
      </c>
      <c r="C1054" s="8">
        <v>2</v>
      </c>
      <c r="D1054" s="8" t="s">
        <v>103</v>
      </c>
      <c r="E1054" s="9" t="s">
        <v>2449</v>
      </c>
      <c r="F1054" s="8" t="s">
        <v>2446</v>
      </c>
      <c r="G1054" s="8"/>
    </row>
    <row r="1055" ht="15.75" spans="1:7">
      <c r="A1055" s="8"/>
      <c r="B1055" s="8" t="s">
        <v>605</v>
      </c>
      <c r="C1055" s="8">
        <v>1</v>
      </c>
      <c r="D1055" s="8" t="s">
        <v>103</v>
      </c>
      <c r="E1055" s="9" t="s">
        <v>2450</v>
      </c>
      <c r="F1055" s="8" t="s">
        <v>2446</v>
      </c>
      <c r="G1055" s="8"/>
    </row>
    <row r="1056" ht="15.75" spans="1:7">
      <c r="A1056" s="8"/>
      <c r="B1056" s="8" t="s">
        <v>2451</v>
      </c>
      <c r="C1056" s="8">
        <v>1</v>
      </c>
      <c r="D1056" s="8" t="s">
        <v>103</v>
      </c>
      <c r="E1056" s="9" t="s">
        <v>2452</v>
      </c>
      <c r="F1056" s="8" t="s">
        <v>2446</v>
      </c>
      <c r="G1056" s="8"/>
    </row>
    <row r="1057" ht="47.25" spans="1:7">
      <c r="A1057" s="8" t="s">
        <v>2453</v>
      </c>
      <c r="B1057" s="8" t="s">
        <v>2454</v>
      </c>
      <c r="C1057" s="8">
        <v>5</v>
      </c>
      <c r="D1057" s="8" t="s">
        <v>1188</v>
      </c>
      <c r="E1057" s="9" t="s">
        <v>2455</v>
      </c>
      <c r="F1057" s="8" t="s">
        <v>2456</v>
      </c>
      <c r="G1057" s="8" t="s">
        <v>2457</v>
      </c>
    </row>
    <row r="1058" ht="63" spans="1:7">
      <c r="A1058" s="8" t="s">
        <v>2458</v>
      </c>
      <c r="B1058" s="8" t="s">
        <v>1607</v>
      </c>
      <c r="C1058" s="8">
        <v>50</v>
      </c>
      <c r="D1058" s="8" t="s">
        <v>1206</v>
      </c>
      <c r="E1058" s="9" t="s">
        <v>354</v>
      </c>
      <c r="F1058" s="8" t="s">
        <v>2459</v>
      </c>
      <c r="G1058" s="8" t="s">
        <v>2460</v>
      </c>
    </row>
    <row r="1059" ht="31.5" spans="1:7">
      <c r="A1059" s="8" t="s">
        <v>2461</v>
      </c>
      <c r="B1059" s="8" t="s">
        <v>2462</v>
      </c>
      <c r="C1059" s="8">
        <v>10</v>
      </c>
      <c r="D1059" s="8" t="s">
        <v>1814</v>
      </c>
      <c r="E1059" s="9" t="s">
        <v>2463</v>
      </c>
      <c r="F1059" s="8" t="s">
        <v>2464</v>
      </c>
      <c r="G1059" s="8" t="s">
        <v>2465</v>
      </c>
    </row>
    <row r="1060" ht="31.5" spans="1:7">
      <c r="A1060" s="8"/>
      <c r="B1060" s="8" t="s">
        <v>2466</v>
      </c>
      <c r="C1060" s="8">
        <v>5</v>
      </c>
      <c r="D1060" s="8" t="s">
        <v>1814</v>
      </c>
      <c r="E1060" s="9" t="s">
        <v>2467</v>
      </c>
      <c r="F1060" s="8"/>
      <c r="G1060" s="8"/>
    </row>
    <row r="1061" ht="31.5" spans="1:7">
      <c r="A1061" s="8"/>
      <c r="B1061" s="8" t="s">
        <v>2468</v>
      </c>
      <c r="C1061" s="8">
        <v>5</v>
      </c>
      <c r="D1061" s="8" t="s">
        <v>1814</v>
      </c>
      <c r="E1061" s="9" t="s">
        <v>2469</v>
      </c>
      <c r="F1061" s="8" t="s">
        <v>2470</v>
      </c>
      <c r="G1061" s="8"/>
    </row>
    <row r="1062" ht="31.5" spans="1:7">
      <c r="A1062" s="8"/>
      <c r="B1062" s="8" t="s">
        <v>1528</v>
      </c>
      <c r="C1062" s="8">
        <v>3</v>
      </c>
      <c r="D1062" s="8" t="s">
        <v>1814</v>
      </c>
      <c r="E1062" s="9" t="s">
        <v>2471</v>
      </c>
      <c r="F1062" s="8"/>
      <c r="G1062" s="8"/>
    </row>
    <row r="1063" ht="15.75" spans="1:7">
      <c r="A1063" s="8" t="s">
        <v>2472</v>
      </c>
      <c r="B1063" s="8" t="s">
        <v>2473</v>
      </c>
      <c r="C1063" s="8">
        <v>10</v>
      </c>
      <c r="D1063" s="8" t="s">
        <v>207</v>
      </c>
      <c r="E1063" s="9" t="s">
        <v>2474</v>
      </c>
      <c r="F1063" s="8" t="s">
        <v>2475</v>
      </c>
      <c r="G1063" s="8" t="s">
        <v>2476</v>
      </c>
    </row>
    <row r="1064" ht="110.25" spans="1:7">
      <c r="A1064" s="8"/>
      <c r="B1064" s="8" t="s">
        <v>2477</v>
      </c>
      <c r="C1064" s="8">
        <v>33</v>
      </c>
      <c r="D1064" s="8" t="s">
        <v>71</v>
      </c>
      <c r="E1064" s="16" t="s">
        <v>2478</v>
      </c>
      <c r="F1064" s="8" t="s">
        <v>498</v>
      </c>
      <c r="G1064" s="8"/>
    </row>
    <row r="1065" ht="31.5" spans="1:7">
      <c r="A1065" s="8"/>
      <c r="B1065" s="8" t="s">
        <v>2479</v>
      </c>
      <c r="C1065" s="8">
        <v>3</v>
      </c>
      <c r="D1065" s="8" t="s">
        <v>71</v>
      </c>
      <c r="E1065" s="16" t="s">
        <v>2480</v>
      </c>
      <c r="F1065" s="8" t="s">
        <v>498</v>
      </c>
      <c r="G1065" s="8"/>
    </row>
    <row r="1066" ht="31.5" spans="1:7">
      <c r="A1066" s="8"/>
      <c r="B1066" s="8" t="s">
        <v>2481</v>
      </c>
      <c r="C1066" s="8">
        <v>54</v>
      </c>
      <c r="D1066" s="8" t="s">
        <v>2482</v>
      </c>
      <c r="E1066" s="16" t="s">
        <v>2483</v>
      </c>
      <c r="F1066" s="8" t="s">
        <v>134</v>
      </c>
      <c r="G1066" s="8"/>
    </row>
    <row r="1067" ht="15.75" spans="1:7">
      <c r="A1067" s="8"/>
      <c r="B1067" s="8" t="s">
        <v>2484</v>
      </c>
      <c r="C1067" s="8">
        <v>2</v>
      </c>
      <c r="D1067" s="8" t="s">
        <v>2482</v>
      </c>
      <c r="E1067" s="16" t="s">
        <v>2485</v>
      </c>
      <c r="F1067" s="8" t="s">
        <v>134</v>
      </c>
      <c r="G1067" s="8"/>
    </row>
    <row r="1068" ht="15.75" spans="1:7">
      <c r="A1068" s="8"/>
      <c r="B1068" s="8" t="s">
        <v>2486</v>
      </c>
      <c r="C1068" s="8">
        <v>40</v>
      </c>
      <c r="D1068" s="8" t="s">
        <v>2482</v>
      </c>
      <c r="E1068" s="16" t="s">
        <v>2487</v>
      </c>
      <c r="F1068" s="8" t="s">
        <v>134</v>
      </c>
      <c r="G1068" s="8"/>
    </row>
    <row r="1069" ht="15.75" spans="1:7">
      <c r="A1069" s="8" t="s">
        <v>2488</v>
      </c>
      <c r="B1069" s="8" t="s">
        <v>2489</v>
      </c>
      <c r="C1069" s="8">
        <v>1</v>
      </c>
      <c r="D1069" s="8" t="s">
        <v>71</v>
      </c>
      <c r="E1069" s="9" t="s">
        <v>2198</v>
      </c>
      <c r="F1069" s="8" t="s">
        <v>2490</v>
      </c>
      <c r="G1069" s="8" t="s">
        <v>2491</v>
      </c>
    </row>
    <row r="1070" ht="15.75" spans="1:7">
      <c r="A1070" s="8"/>
      <c r="B1070" s="8" t="s">
        <v>2492</v>
      </c>
      <c r="C1070" s="8">
        <v>1</v>
      </c>
      <c r="D1070" s="8" t="s">
        <v>71</v>
      </c>
      <c r="E1070" s="9" t="s">
        <v>2493</v>
      </c>
      <c r="F1070" s="8" t="s">
        <v>2490</v>
      </c>
      <c r="G1070" s="8"/>
    </row>
    <row r="1071" ht="15.75" spans="1:7">
      <c r="A1071" s="8"/>
      <c r="B1071" s="8" t="s">
        <v>2494</v>
      </c>
      <c r="C1071" s="8">
        <v>1</v>
      </c>
      <c r="D1071" s="8" t="s">
        <v>71</v>
      </c>
      <c r="E1071" s="9" t="s">
        <v>1177</v>
      </c>
      <c r="F1071" s="8" t="s">
        <v>2490</v>
      </c>
      <c r="G1071" s="8"/>
    </row>
    <row r="1072" ht="15.75" spans="1:7">
      <c r="A1072" s="8"/>
      <c r="B1072" s="8" t="s">
        <v>2495</v>
      </c>
      <c r="C1072" s="8">
        <v>2</v>
      </c>
      <c r="D1072" s="8" t="s">
        <v>71</v>
      </c>
      <c r="E1072" s="9" t="s">
        <v>2496</v>
      </c>
      <c r="F1072" s="8" t="s">
        <v>2490</v>
      </c>
      <c r="G1072" s="8"/>
    </row>
    <row r="1073" ht="15.75" spans="1:7">
      <c r="A1073" s="8"/>
      <c r="B1073" s="8" t="s">
        <v>2497</v>
      </c>
      <c r="C1073" s="8"/>
      <c r="D1073" s="8"/>
      <c r="E1073" s="9"/>
      <c r="F1073" s="8"/>
      <c r="G1073" s="8"/>
    </row>
    <row r="1074" ht="15.75" spans="1:7">
      <c r="A1074" s="8"/>
      <c r="B1074" s="8" t="s">
        <v>2498</v>
      </c>
      <c r="C1074" s="8">
        <v>1</v>
      </c>
      <c r="D1074" s="8" t="s">
        <v>71</v>
      </c>
      <c r="E1074" s="9" t="s">
        <v>2499</v>
      </c>
      <c r="F1074" s="8" t="s">
        <v>2490</v>
      </c>
      <c r="G1074" s="8"/>
    </row>
    <row r="1075" ht="47.25" spans="1:7">
      <c r="A1075" s="8"/>
      <c r="B1075" s="8" t="s">
        <v>2500</v>
      </c>
      <c r="C1075" s="8">
        <v>14</v>
      </c>
      <c r="D1075" s="8" t="s">
        <v>735</v>
      </c>
      <c r="E1075" s="9" t="s">
        <v>2501</v>
      </c>
      <c r="F1075" s="8" t="s">
        <v>2502</v>
      </c>
      <c r="G1075" s="8"/>
    </row>
    <row r="1076" ht="47.25" spans="1:7">
      <c r="A1076" s="8"/>
      <c r="B1076" s="8" t="s">
        <v>2503</v>
      </c>
      <c r="C1076" s="8">
        <v>4</v>
      </c>
      <c r="D1076" s="8" t="s">
        <v>735</v>
      </c>
      <c r="E1076" s="9" t="s">
        <v>2504</v>
      </c>
      <c r="F1076" s="8" t="s">
        <v>2502</v>
      </c>
      <c r="G1076" s="8"/>
    </row>
    <row r="1077" ht="47.25" spans="1:7">
      <c r="A1077" s="8"/>
      <c r="B1077" s="8" t="s">
        <v>2505</v>
      </c>
      <c r="C1077" s="8">
        <v>3</v>
      </c>
      <c r="D1077" s="8" t="s">
        <v>735</v>
      </c>
      <c r="E1077" s="9" t="s">
        <v>2506</v>
      </c>
      <c r="F1077" s="8" t="s">
        <v>2502</v>
      </c>
      <c r="G1077" s="8"/>
    </row>
    <row r="1078" ht="47.25" spans="1:7">
      <c r="A1078" s="8"/>
      <c r="B1078" s="8" t="s">
        <v>2507</v>
      </c>
      <c r="C1078" s="8">
        <v>8</v>
      </c>
      <c r="D1078" s="8" t="s">
        <v>735</v>
      </c>
      <c r="E1078" s="9" t="s">
        <v>2010</v>
      </c>
      <c r="F1078" s="8" t="s">
        <v>2502</v>
      </c>
      <c r="G1078" s="8"/>
    </row>
    <row r="1079" ht="47.25" spans="1:7">
      <c r="A1079" s="8"/>
      <c r="B1079" s="8" t="s">
        <v>2508</v>
      </c>
      <c r="C1079" s="8">
        <v>4</v>
      </c>
      <c r="D1079" s="8" t="s">
        <v>735</v>
      </c>
      <c r="E1079" s="9" t="s">
        <v>2509</v>
      </c>
      <c r="F1079" s="8" t="s">
        <v>2502</v>
      </c>
      <c r="G1079" s="8"/>
    </row>
    <row r="1080" ht="47.25" spans="1:7">
      <c r="A1080" s="8"/>
      <c r="B1080" s="8" t="s">
        <v>2255</v>
      </c>
      <c r="C1080" s="8">
        <v>2</v>
      </c>
      <c r="D1080" s="8" t="s">
        <v>735</v>
      </c>
      <c r="E1080" s="9" t="s">
        <v>2510</v>
      </c>
      <c r="F1080" s="8" t="s">
        <v>2502</v>
      </c>
      <c r="G1080" s="8"/>
    </row>
    <row r="1081" ht="47.25" spans="1:7">
      <c r="A1081" s="8"/>
      <c r="B1081" s="8" t="s">
        <v>2511</v>
      </c>
      <c r="C1081" s="8">
        <v>2</v>
      </c>
      <c r="D1081" s="8" t="s">
        <v>735</v>
      </c>
      <c r="E1081" s="9" t="s">
        <v>2512</v>
      </c>
      <c r="F1081" s="8" t="s">
        <v>2502</v>
      </c>
      <c r="G1081" s="8"/>
    </row>
    <row r="1082" ht="47.25" spans="1:7">
      <c r="A1082" s="8"/>
      <c r="B1082" s="8" t="s">
        <v>2236</v>
      </c>
      <c r="C1082" s="8">
        <v>2</v>
      </c>
      <c r="D1082" s="8" t="s">
        <v>735</v>
      </c>
      <c r="E1082" s="9" t="s">
        <v>2513</v>
      </c>
      <c r="F1082" s="8" t="s">
        <v>2502</v>
      </c>
      <c r="G1082" s="8"/>
    </row>
    <row r="1083" ht="47.25" spans="1:7">
      <c r="A1083" s="8"/>
      <c r="B1083" s="8" t="s">
        <v>2500</v>
      </c>
      <c r="C1083" s="8">
        <v>10</v>
      </c>
      <c r="D1083" s="8" t="s">
        <v>735</v>
      </c>
      <c r="E1083" s="9" t="s">
        <v>2514</v>
      </c>
      <c r="F1083" s="8" t="s">
        <v>2502</v>
      </c>
      <c r="G1083" s="8"/>
    </row>
    <row r="1084" ht="47.25" spans="1:7">
      <c r="A1084" s="8"/>
      <c r="B1084" s="8" t="s">
        <v>2515</v>
      </c>
      <c r="C1084" s="8">
        <v>5</v>
      </c>
      <c r="D1084" s="8" t="s">
        <v>735</v>
      </c>
      <c r="E1084" s="9" t="s">
        <v>2516</v>
      </c>
      <c r="F1084" s="8" t="s">
        <v>2502</v>
      </c>
      <c r="G1084" s="8"/>
    </row>
    <row r="1085" ht="47.25" spans="1:7">
      <c r="A1085" s="8"/>
      <c r="B1085" s="8" t="s">
        <v>2517</v>
      </c>
      <c r="C1085" s="8">
        <v>3</v>
      </c>
      <c r="D1085" s="8" t="s">
        <v>735</v>
      </c>
      <c r="E1085" s="9" t="s">
        <v>2518</v>
      </c>
      <c r="F1085" s="8" t="s">
        <v>2502</v>
      </c>
      <c r="G1085" s="8"/>
    </row>
    <row r="1086" ht="47.25" spans="1:7">
      <c r="A1086" s="8"/>
      <c r="B1086" s="8" t="s">
        <v>2519</v>
      </c>
      <c r="C1086" s="8">
        <v>2</v>
      </c>
      <c r="D1086" s="8" t="s">
        <v>735</v>
      </c>
      <c r="E1086" s="9" t="s">
        <v>2520</v>
      </c>
      <c r="F1086" s="8" t="s">
        <v>2502</v>
      </c>
      <c r="G1086" s="8"/>
    </row>
    <row r="1087" ht="47.25" spans="1:7">
      <c r="A1087" s="8"/>
      <c r="B1087" s="8" t="s">
        <v>2521</v>
      </c>
      <c r="C1087" s="8">
        <v>2</v>
      </c>
      <c r="D1087" s="8" t="s">
        <v>735</v>
      </c>
      <c r="E1087" s="9" t="s">
        <v>2522</v>
      </c>
      <c r="F1087" s="8" t="s">
        <v>2502</v>
      </c>
      <c r="G1087" s="8"/>
    </row>
    <row r="1088" ht="47.25" spans="1:7">
      <c r="A1088" s="8"/>
      <c r="B1088" s="8" t="s">
        <v>2521</v>
      </c>
      <c r="C1088" s="8">
        <v>1</v>
      </c>
      <c r="D1088" s="8" t="s">
        <v>735</v>
      </c>
      <c r="E1088" s="9" t="s">
        <v>2523</v>
      </c>
      <c r="F1088" s="8" t="s">
        <v>2502</v>
      </c>
      <c r="G1088" s="8"/>
    </row>
    <row r="1089" ht="47.25" spans="1:7">
      <c r="A1089" s="8"/>
      <c r="B1089" s="8" t="s">
        <v>2258</v>
      </c>
      <c r="C1089" s="8">
        <v>2</v>
      </c>
      <c r="D1089" s="8" t="s">
        <v>735</v>
      </c>
      <c r="E1089" s="9" t="s">
        <v>2524</v>
      </c>
      <c r="F1089" s="8" t="s">
        <v>2502</v>
      </c>
      <c r="G1089" s="8"/>
    </row>
    <row r="1090" ht="15.75" spans="1:7">
      <c r="A1090" s="8" t="s">
        <v>2525</v>
      </c>
      <c r="B1090" s="8" t="s">
        <v>2526</v>
      </c>
      <c r="C1090" s="8">
        <v>1</v>
      </c>
      <c r="D1090" s="8" t="s">
        <v>232</v>
      </c>
      <c r="E1090" s="9" t="s">
        <v>2527</v>
      </c>
      <c r="F1090" s="8" t="s">
        <v>2528</v>
      </c>
      <c r="G1090" s="8" t="s">
        <v>2529</v>
      </c>
    </row>
    <row r="1091" ht="15.75" spans="1:7">
      <c r="A1091" s="8"/>
      <c r="B1091" s="8" t="s">
        <v>2530</v>
      </c>
      <c r="C1091" s="8">
        <v>2</v>
      </c>
      <c r="D1091" s="8" t="s">
        <v>232</v>
      </c>
      <c r="E1091" s="16" t="s">
        <v>2531</v>
      </c>
      <c r="F1091" s="8" t="s">
        <v>2528</v>
      </c>
      <c r="G1091" s="8"/>
    </row>
    <row r="1092" ht="15.75" spans="1:7">
      <c r="A1092" s="8"/>
      <c r="B1092" s="8" t="s">
        <v>2532</v>
      </c>
      <c r="C1092" s="8">
        <v>2</v>
      </c>
      <c r="D1092" s="8" t="s">
        <v>232</v>
      </c>
      <c r="E1092" s="16" t="s">
        <v>2531</v>
      </c>
      <c r="F1092" s="8" t="s">
        <v>2528</v>
      </c>
      <c r="G1092" s="8"/>
    </row>
    <row r="1093" ht="47.25" spans="1:7">
      <c r="A1093" s="8" t="s">
        <v>2533</v>
      </c>
      <c r="B1093" s="8" t="s">
        <v>2534</v>
      </c>
      <c r="C1093" s="8">
        <v>4</v>
      </c>
      <c r="D1093" s="8" t="s">
        <v>232</v>
      </c>
      <c r="E1093" s="9" t="s">
        <v>354</v>
      </c>
      <c r="F1093" s="8" t="s">
        <v>2535</v>
      </c>
      <c r="G1093" s="22" t="s">
        <v>2536</v>
      </c>
    </row>
    <row r="1094" ht="15.75" spans="1:7">
      <c r="A1094" s="8" t="s">
        <v>2537</v>
      </c>
      <c r="B1094" s="8" t="s">
        <v>2538</v>
      </c>
      <c r="C1094" s="8">
        <v>20</v>
      </c>
      <c r="D1094" s="8" t="s">
        <v>33</v>
      </c>
      <c r="E1094" s="9" t="s">
        <v>2539</v>
      </c>
      <c r="F1094" s="8" t="s">
        <v>2540</v>
      </c>
      <c r="G1094" s="8" t="s">
        <v>2541</v>
      </c>
    </row>
    <row r="1095" ht="15.75" spans="1:7">
      <c r="A1095" s="8"/>
      <c r="B1095" s="8" t="s">
        <v>2542</v>
      </c>
      <c r="C1095" s="8">
        <v>10</v>
      </c>
      <c r="D1095" s="8" t="s">
        <v>2543</v>
      </c>
      <c r="E1095" s="9" t="s">
        <v>2539</v>
      </c>
      <c r="F1095" s="8" t="s">
        <v>2544</v>
      </c>
      <c r="G1095" s="8"/>
    </row>
    <row r="1096" ht="15.75" spans="1:7">
      <c r="A1096" s="8"/>
      <c r="B1096" s="8" t="s">
        <v>2545</v>
      </c>
      <c r="C1096" s="8">
        <v>5</v>
      </c>
      <c r="D1096" s="8" t="s">
        <v>2543</v>
      </c>
      <c r="E1096" s="9" t="s">
        <v>2539</v>
      </c>
      <c r="F1096" s="8" t="s">
        <v>2544</v>
      </c>
      <c r="G1096" s="8"/>
    </row>
    <row r="1097" ht="15.75" spans="1:7">
      <c r="A1097" s="8"/>
      <c r="B1097" s="8" t="s">
        <v>2546</v>
      </c>
      <c r="C1097" s="8">
        <v>5</v>
      </c>
      <c r="D1097" s="8" t="s">
        <v>2543</v>
      </c>
      <c r="E1097" s="9" t="s">
        <v>2539</v>
      </c>
      <c r="F1097" s="8" t="s">
        <v>2544</v>
      </c>
      <c r="G1097" s="8"/>
    </row>
    <row r="1098" ht="15.75" spans="1:7">
      <c r="A1098" s="8"/>
      <c r="B1098" s="8" t="s">
        <v>2547</v>
      </c>
      <c r="C1098" s="8">
        <v>2</v>
      </c>
      <c r="D1098" s="8" t="s">
        <v>2543</v>
      </c>
      <c r="E1098" s="9" t="s">
        <v>2548</v>
      </c>
      <c r="F1098" s="8" t="s">
        <v>2549</v>
      </c>
      <c r="G1098" s="8"/>
    </row>
    <row r="1099" ht="15.75" spans="1:7">
      <c r="A1099" s="8"/>
      <c r="B1099" s="8" t="s">
        <v>2550</v>
      </c>
      <c r="C1099" s="8">
        <v>2</v>
      </c>
      <c r="D1099" s="8" t="s">
        <v>2543</v>
      </c>
      <c r="E1099" s="9" t="s">
        <v>2551</v>
      </c>
      <c r="F1099" s="8" t="s">
        <v>2552</v>
      </c>
      <c r="G1099" s="8"/>
    </row>
    <row r="1100" ht="15.75" spans="1:7">
      <c r="A1100" s="8" t="s">
        <v>2553</v>
      </c>
      <c r="B1100" s="8" t="s">
        <v>2554</v>
      </c>
      <c r="C1100" s="8">
        <v>2</v>
      </c>
      <c r="D1100" s="8" t="s">
        <v>103</v>
      </c>
      <c r="E1100" s="9" t="s">
        <v>2555</v>
      </c>
      <c r="F1100" s="8" t="s">
        <v>2556</v>
      </c>
      <c r="G1100" s="8" t="s">
        <v>2557</v>
      </c>
    </row>
    <row r="1101" ht="15.75" spans="1:7">
      <c r="A1101" s="8"/>
      <c r="B1101" s="8" t="s">
        <v>2558</v>
      </c>
      <c r="C1101" s="8">
        <v>1</v>
      </c>
      <c r="D1101" s="8" t="s">
        <v>103</v>
      </c>
      <c r="E1101" s="9" t="s">
        <v>2559</v>
      </c>
      <c r="F1101" s="8" t="s">
        <v>2556</v>
      </c>
      <c r="G1101" s="8"/>
    </row>
    <row r="1102" ht="15.75" spans="1:7">
      <c r="A1102" s="8"/>
      <c r="B1102" s="8" t="s">
        <v>2560</v>
      </c>
      <c r="C1102" s="8">
        <v>1</v>
      </c>
      <c r="D1102" s="8" t="s">
        <v>103</v>
      </c>
      <c r="E1102" s="9" t="s">
        <v>2561</v>
      </c>
      <c r="F1102" s="8" t="s">
        <v>169</v>
      </c>
      <c r="G1102" s="8"/>
    </row>
    <row r="1103" ht="15.75" spans="1:7">
      <c r="A1103" s="8"/>
      <c r="B1103" s="8" t="s">
        <v>1253</v>
      </c>
      <c r="C1103" s="8">
        <v>1</v>
      </c>
      <c r="D1103" s="8" t="s">
        <v>103</v>
      </c>
      <c r="E1103" s="9" t="s">
        <v>2562</v>
      </c>
      <c r="F1103" s="8" t="s">
        <v>169</v>
      </c>
      <c r="G1103" s="8"/>
    </row>
    <row r="1104" ht="15.75" spans="1:7">
      <c r="A1104" s="8"/>
      <c r="B1104" s="8" t="s">
        <v>1251</v>
      </c>
      <c r="C1104" s="8">
        <v>1</v>
      </c>
      <c r="D1104" s="8" t="s">
        <v>103</v>
      </c>
      <c r="E1104" s="9" t="s">
        <v>2563</v>
      </c>
      <c r="F1104" s="8" t="s">
        <v>169</v>
      </c>
      <c r="G1104" s="8"/>
    </row>
    <row r="1105" ht="15.75" spans="1:7">
      <c r="A1105" s="8" t="s">
        <v>2564</v>
      </c>
      <c r="B1105" s="8" t="s">
        <v>446</v>
      </c>
      <c r="C1105" s="8">
        <v>3</v>
      </c>
      <c r="D1105" s="8" t="s">
        <v>103</v>
      </c>
      <c r="E1105" s="9" t="s">
        <v>2129</v>
      </c>
      <c r="F1105" s="8" t="s">
        <v>2565</v>
      </c>
      <c r="G1105" s="8" t="s">
        <v>2566</v>
      </c>
    </row>
    <row r="1106" ht="15.75" spans="1:7">
      <c r="A1106" s="8"/>
      <c r="B1106" s="8" t="s">
        <v>76</v>
      </c>
      <c r="C1106" s="8">
        <v>1</v>
      </c>
      <c r="D1106" s="8" t="s">
        <v>103</v>
      </c>
      <c r="E1106" s="9" t="s">
        <v>2129</v>
      </c>
      <c r="F1106" s="8" t="s">
        <v>2567</v>
      </c>
      <c r="G1106" s="8"/>
    </row>
    <row r="1107" ht="15.75" spans="1:7">
      <c r="A1107" s="8"/>
      <c r="B1107" s="8" t="s">
        <v>2568</v>
      </c>
      <c r="C1107" s="8">
        <v>1</v>
      </c>
      <c r="D1107" s="8" t="s">
        <v>103</v>
      </c>
      <c r="E1107" s="9" t="s">
        <v>2569</v>
      </c>
      <c r="F1107" s="8" t="s">
        <v>2565</v>
      </c>
      <c r="G1107" s="8"/>
    </row>
    <row r="1108" ht="15.75" spans="1:7">
      <c r="A1108" s="8"/>
      <c r="B1108" s="8" t="s">
        <v>2570</v>
      </c>
      <c r="C1108" s="8">
        <v>2</v>
      </c>
      <c r="D1108" s="8" t="s">
        <v>103</v>
      </c>
      <c r="E1108" s="9" t="s">
        <v>2571</v>
      </c>
      <c r="F1108" s="8" t="s">
        <v>2565</v>
      </c>
      <c r="G1108" s="8"/>
    </row>
    <row r="1109" ht="15.75" spans="1:7">
      <c r="A1109" s="8"/>
      <c r="B1109" s="8" t="s">
        <v>2572</v>
      </c>
      <c r="C1109" s="8">
        <v>2</v>
      </c>
      <c r="D1109" s="8" t="s">
        <v>103</v>
      </c>
      <c r="E1109" s="9" t="s">
        <v>2573</v>
      </c>
      <c r="F1109" s="8" t="s">
        <v>2565</v>
      </c>
      <c r="G1109" s="8"/>
    </row>
    <row r="1110" ht="31.5" spans="1:7">
      <c r="A1110" s="8" t="s">
        <v>2574</v>
      </c>
      <c r="B1110" s="8" t="s">
        <v>2575</v>
      </c>
      <c r="C1110" s="8">
        <v>1</v>
      </c>
      <c r="D1110" s="8" t="s">
        <v>103</v>
      </c>
      <c r="E1110" s="9" t="s">
        <v>2576</v>
      </c>
      <c r="F1110" s="8" t="s">
        <v>2577</v>
      </c>
      <c r="G1110" s="8" t="s">
        <v>2578</v>
      </c>
    </row>
    <row r="1111" ht="40.5" spans="1:7">
      <c r="A1111" s="23" t="s">
        <v>2579</v>
      </c>
      <c r="B1111" s="24" t="s">
        <v>2580</v>
      </c>
      <c r="C1111" s="24">
        <v>5</v>
      </c>
      <c r="D1111" s="24" t="s">
        <v>2581</v>
      </c>
      <c r="E1111" s="24" t="s">
        <v>2582</v>
      </c>
      <c r="F1111" s="24" t="s">
        <v>2583</v>
      </c>
      <c r="G1111" s="23" t="s">
        <v>2584</v>
      </c>
    </row>
  </sheetData>
  <sheetProtection formatCells="0" formatColumns="0" formatRows="0" insertRows="0" insertColumns="0" insertHyperlinks="0" deleteColumns="0" deleteRows="0" sort="0" autoFilter="0" pivotTables="0"/>
  <mergeCells count="404">
    <mergeCell ref="A4:G4"/>
    <mergeCell ref="A6:G6"/>
    <mergeCell ref="A596:G596"/>
    <mergeCell ref="A7:A34"/>
    <mergeCell ref="A35:A40"/>
    <mergeCell ref="A41:A44"/>
    <mergeCell ref="A45:A51"/>
    <mergeCell ref="A52:A53"/>
    <mergeCell ref="A54:A58"/>
    <mergeCell ref="A59:A68"/>
    <mergeCell ref="A69:A70"/>
    <mergeCell ref="A71:A74"/>
    <mergeCell ref="A75:A78"/>
    <mergeCell ref="A79:A80"/>
    <mergeCell ref="A81:A86"/>
    <mergeCell ref="A87:A89"/>
    <mergeCell ref="A90:A92"/>
    <mergeCell ref="A93:A99"/>
    <mergeCell ref="A100:A102"/>
    <mergeCell ref="A104:A105"/>
    <mergeCell ref="A106:A109"/>
    <mergeCell ref="A110:A111"/>
    <mergeCell ref="A112:A115"/>
    <mergeCell ref="A116:A121"/>
    <mergeCell ref="A122:A126"/>
    <mergeCell ref="A127:A128"/>
    <mergeCell ref="A130:A131"/>
    <mergeCell ref="A132:A135"/>
    <mergeCell ref="A136:A138"/>
    <mergeCell ref="A139:A149"/>
    <mergeCell ref="A150:A157"/>
    <mergeCell ref="A158:A164"/>
    <mergeCell ref="A165:A169"/>
    <mergeCell ref="A170:A182"/>
    <mergeCell ref="A183:A185"/>
    <mergeCell ref="A187:A195"/>
    <mergeCell ref="A196:A199"/>
    <mergeCell ref="A200:A202"/>
    <mergeCell ref="A203:A205"/>
    <mergeCell ref="A206:A214"/>
    <mergeCell ref="A215:A216"/>
    <mergeCell ref="A217:A220"/>
    <mergeCell ref="A221:A222"/>
    <mergeCell ref="A224:A236"/>
    <mergeCell ref="A237:A246"/>
    <mergeCell ref="A247:A249"/>
    <mergeCell ref="A250:A252"/>
    <mergeCell ref="A253:A256"/>
    <mergeCell ref="A257:A279"/>
    <mergeCell ref="A280:A287"/>
    <mergeCell ref="A288:A296"/>
    <mergeCell ref="A297:A299"/>
    <mergeCell ref="A300:A301"/>
    <mergeCell ref="A302:A305"/>
    <mergeCell ref="A306:A309"/>
    <mergeCell ref="A310:A316"/>
    <mergeCell ref="A317:A318"/>
    <mergeCell ref="A319:A323"/>
    <mergeCell ref="A324:A325"/>
    <mergeCell ref="A327:A330"/>
    <mergeCell ref="A331:A340"/>
    <mergeCell ref="A341:A342"/>
    <mergeCell ref="A343:A361"/>
    <mergeCell ref="A362:A370"/>
    <mergeCell ref="A371:A372"/>
    <mergeCell ref="A373:A378"/>
    <mergeCell ref="A379:A383"/>
    <mergeCell ref="A384:A386"/>
    <mergeCell ref="A388:A409"/>
    <mergeCell ref="A412:A423"/>
    <mergeCell ref="A424:A433"/>
    <mergeCell ref="A434:A436"/>
    <mergeCell ref="A437:A444"/>
    <mergeCell ref="A445:A452"/>
    <mergeCell ref="A453:A460"/>
    <mergeCell ref="A461:A473"/>
    <mergeCell ref="A475:A476"/>
    <mergeCell ref="A479:A480"/>
    <mergeCell ref="A481:A483"/>
    <mergeCell ref="A484:A503"/>
    <mergeCell ref="A504:A514"/>
    <mergeCell ref="A515:A516"/>
    <mergeCell ref="A517:A529"/>
    <mergeCell ref="A530:A531"/>
    <mergeCell ref="A533:A538"/>
    <mergeCell ref="A539:A554"/>
    <mergeCell ref="A557:A561"/>
    <mergeCell ref="A562:A564"/>
    <mergeCell ref="A565:A569"/>
    <mergeCell ref="A570:A572"/>
    <mergeCell ref="A573:A576"/>
    <mergeCell ref="A577:A579"/>
    <mergeCell ref="A580:A588"/>
    <mergeCell ref="A589:A595"/>
    <mergeCell ref="A597:A619"/>
    <mergeCell ref="A620:A622"/>
    <mergeCell ref="A623:A626"/>
    <mergeCell ref="A627:A629"/>
    <mergeCell ref="A630:A633"/>
    <mergeCell ref="A634:A637"/>
    <mergeCell ref="A638:A642"/>
    <mergeCell ref="A643:A648"/>
    <mergeCell ref="A649:A652"/>
    <mergeCell ref="A653:A656"/>
    <mergeCell ref="A657:A661"/>
    <mergeCell ref="A662:A666"/>
    <mergeCell ref="A667:A668"/>
    <mergeCell ref="A669:A672"/>
    <mergeCell ref="A673:A674"/>
    <mergeCell ref="A675:A681"/>
    <mergeCell ref="A682:A685"/>
    <mergeCell ref="A686:A693"/>
    <mergeCell ref="A694:A700"/>
    <mergeCell ref="A702:A704"/>
    <mergeCell ref="A705:A711"/>
    <mergeCell ref="A713:A714"/>
    <mergeCell ref="A716:A717"/>
    <mergeCell ref="A722:A725"/>
    <mergeCell ref="A726:A727"/>
    <mergeCell ref="A730:A733"/>
    <mergeCell ref="A734:A735"/>
    <mergeCell ref="A737:A739"/>
    <mergeCell ref="A740:A743"/>
    <mergeCell ref="A744:A749"/>
    <mergeCell ref="A750:A751"/>
    <mergeCell ref="A752:A754"/>
    <mergeCell ref="A757:A759"/>
    <mergeCell ref="A760:A762"/>
    <mergeCell ref="A764:A767"/>
    <mergeCell ref="A768:A771"/>
    <mergeCell ref="A772:A775"/>
    <mergeCell ref="A777:A778"/>
    <mergeCell ref="A780:A782"/>
    <mergeCell ref="A783:A786"/>
    <mergeCell ref="A787:A788"/>
    <mergeCell ref="A789:A792"/>
    <mergeCell ref="A793:A799"/>
    <mergeCell ref="A800:A803"/>
    <mergeCell ref="A804:A805"/>
    <mergeCell ref="A806:A808"/>
    <mergeCell ref="A809:A810"/>
    <mergeCell ref="A811:A813"/>
    <mergeCell ref="A814:A819"/>
    <mergeCell ref="A820:A824"/>
    <mergeCell ref="A825:A834"/>
    <mergeCell ref="A835:A839"/>
    <mergeCell ref="A841:A844"/>
    <mergeCell ref="A845:A849"/>
    <mergeCell ref="A850:A856"/>
    <mergeCell ref="A857:A863"/>
    <mergeCell ref="A864:A873"/>
    <mergeCell ref="A874:A878"/>
    <mergeCell ref="A880:A884"/>
    <mergeCell ref="A885:A902"/>
    <mergeCell ref="A903:A910"/>
    <mergeCell ref="A911:A915"/>
    <mergeCell ref="A916:A920"/>
    <mergeCell ref="A921:A929"/>
    <mergeCell ref="A930:A937"/>
    <mergeCell ref="A938:A946"/>
    <mergeCell ref="A947:A956"/>
    <mergeCell ref="A957:A961"/>
    <mergeCell ref="A962:A973"/>
    <mergeCell ref="A974:A979"/>
    <mergeCell ref="A980:A984"/>
    <mergeCell ref="A985:A989"/>
    <mergeCell ref="A990:A991"/>
    <mergeCell ref="A992:A998"/>
    <mergeCell ref="A999:A1004"/>
    <mergeCell ref="A1005:A1012"/>
    <mergeCell ref="A1013:A1016"/>
    <mergeCell ref="A1019:A1021"/>
    <mergeCell ref="A1022:A1030"/>
    <mergeCell ref="A1031:A1040"/>
    <mergeCell ref="A1042:A1045"/>
    <mergeCell ref="A1047:A1051"/>
    <mergeCell ref="A1052:A1056"/>
    <mergeCell ref="A1059:A1062"/>
    <mergeCell ref="A1063:A1068"/>
    <mergeCell ref="A1069:A1089"/>
    <mergeCell ref="A1090:A1092"/>
    <mergeCell ref="A1094:A1099"/>
    <mergeCell ref="A1100:A1104"/>
    <mergeCell ref="A1105:A1109"/>
    <mergeCell ref="B112:B115"/>
    <mergeCell ref="B321:B323"/>
    <mergeCell ref="B382:B383"/>
    <mergeCell ref="C93:C95"/>
    <mergeCell ref="C257:C279"/>
    <mergeCell ref="C382:C383"/>
    <mergeCell ref="C1072:C1073"/>
    <mergeCell ref="D90:D92"/>
    <mergeCell ref="D321:D323"/>
    <mergeCell ref="D341:D342"/>
    <mergeCell ref="D382:D383"/>
    <mergeCell ref="D793:D799"/>
    <mergeCell ref="D800:D803"/>
    <mergeCell ref="D845:D849"/>
    <mergeCell ref="D1072:D1073"/>
    <mergeCell ref="E341:E342"/>
    <mergeCell ref="E382:E383"/>
    <mergeCell ref="E1072:E1073"/>
    <mergeCell ref="F7:F34"/>
    <mergeCell ref="F35:F44"/>
    <mergeCell ref="F90:F92"/>
    <mergeCell ref="F112:F115"/>
    <mergeCell ref="F187:F195"/>
    <mergeCell ref="F319:F323"/>
    <mergeCell ref="F382:F383"/>
    <mergeCell ref="F434:F436"/>
    <mergeCell ref="F484:F503"/>
    <mergeCell ref="F783:F786"/>
    <mergeCell ref="F789:F792"/>
    <mergeCell ref="F793:F799"/>
    <mergeCell ref="F880:F884"/>
    <mergeCell ref="F885:F902"/>
    <mergeCell ref="F903:F910"/>
    <mergeCell ref="F911:F915"/>
    <mergeCell ref="F916:F920"/>
    <mergeCell ref="F921:F929"/>
    <mergeCell ref="F930:F937"/>
    <mergeCell ref="F1059:F1060"/>
    <mergeCell ref="F1061:F1062"/>
    <mergeCell ref="F1072:F1073"/>
    <mergeCell ref="G7:G34"/>
    <mergeCell ref="G35:G40"/>
    <mergeCell ref="G41:G44"/>
    <mergeCell ref="G45:G51"/>
    <mergeCell ref="G52:G53"/>
    <mergeCell ref="G54:G58"/>
    <mergeCell ref="G59:G68"/>
    <mergeCell ref="G69:G70"/>
    <mergeCell ref="G71:G74"/>
    <mergeCell ref="G75:G78"/>
    <mergeCell ref="G79:G80"/>
    <mergeCell ref="G81:G86"/>
    <mergeCell ref="G87:G89"/>
    <mergeCell ref="G90:G92"/>
    <mergeCell ref="G93:G99"/>
    <mergeCell ref="G100:G102"/>
    <mergeCell ref="G104:G105"/>
    <mergeCell ref="G106:G109"/>
    <mergeCell ref="G110:G111"/>
    <mergeCell ref="G112:G115"/>
    <mergeCell ref="G116:G121"/>
    <mergeCell ref="G122:G126"/>
    <mergeCell ref="G127:G128"/>
    <mergeCell ref="G130:G131"/>
    <mergeCell ref="G132:G135"/>
    <mergeCell ref="G136:G138"/>
    <mergeCell ref="G139:G149"/>
    <mergeCell ref="G150:G157"/>
    <mergeCell ref="G158:G164"/>
    <mergeCell ref="G165:G169"/>
    <mergeCell ref="G170:G182"/>
    <mergeCell ref="G183:G185"/>
    <mergeCell ref="G187:G195"/>
    <mergeCell ref="G196:G199"/>
    <mergeCell ref="G200:G202"/>
    <mergeCell ref="G203:G205"/>
    <mergeCell ref="G206:G214"/>
    <mergeCell ref="G215:G216"/>
    <mergeCell ref="G217:G220"/>
    <mergeCell ref="G221:G222"/>
    <mergeCell ref="G224:G236"/>
    <mergeCell ref="G237:G246"/>
    <mergeCell ref="G247:G249"/>
    <mergeCell ref="G250:G252"/>
    <mergeCell ref="G253:G256"/>
    <mergeCell ref="G257:G279"/>
    <mergeCell ref="G280:G287"/>
    <mergeCell ref="G288:G296"/>
    <mergeCell ref="G297:G299"/>
    <mergeCell ref="G300:G301"/>
    <mergeCell ref="G302:G305"/>
    <mergeCell ref="G306:G309"/>
    <mergeCell ref="G310:G316"/>
    <mergeCell ref="G317:G318"/>
    <mergeCell ref="G319:G323"/>
    <mergeCell ref="G324:G325"/>
    <mergeCell ref="G327:G330"/>
    <mergeCell ref="G331:G340"/>
    <mergeCell ref="G341:G342"/>
    <mergeCell ref="G343:G361"/>
    <mergeCell ref="G362:G370"/>
    <mergeCell ref="G371:G372"/>
    <mergeCell ref="G373:G378"/>
    <mergeCell ref="G379:G383"/>
    <mergeCell ref="G384:G386"/>
    <mergeCell ref="G388:G409"/>
    <mergeCell ref="G412:G423"/>
    <mergeCell ref="G424:G433"/>
    <mergeCell ref="G434:G436"/>
    <mergeCell ref="G437:G444"/>
    <mergeCell ref="G445:G452"/>
    <mergeCell ref="G453:G460"/>
    <mergeCell ref="G461:G473"/>
    <mergeCell ref="G475:G476"/>
    <mergeCell ref="G479:G480"/>
    <mergeCell ref="G481:G483"/>
    <mergeCell ref="G484:G503"/>
    <mergeCell ref="G504:G514"/>
    <mergeCell ref="G515:G516"/>
    <mergeCell ref="G517:G529"/>
    <mergeCell ref="G530:G531"/>
    <mergeCell ref="G533:G538"/>
    <mergeCell ref="G539:G554"/>
    <mergeCell ref="G557:G561"/>
    <mergeCell ref="G562:G564"/>
    <mergeCell ref="G565:G569"/>
    <mergeCell ref="G570:G572"/>
    <mergeCell ref="G573:G576"/>
    <mergeCell ref="G577:G579"/>
    <mergeCell ref="G580:G588"/>
    <mergeCell ref="G589:G595"/>
    <mergeCell ref="G597:G619"/>
    <mergeCell ref="G620:G622"/>
    <mergeCell ref="G623:G626"/>
    <mergeCell ref="G627:G629"/>
    <mergeCell ref="G630:G633"/>
    <mergeCell ref="G634:G637"/>
    <mergeCell ref="G638:G642"/>
    <mergeCell ref="G643:G648"/>
    <mergeCell ref="G649:G652"/>
    <mergeCell ref="G653:G656"/>
    <mergeCell ref="G657:G661"/>
    <mergeCell ref="G662:G666"/>
    <mergeCell ref="G667:G668"/>
    <mergeCell ref="G669:G672"/>
    <mergeCell ref="G673:G674"/>
    <mergeCell ref="G675:G681"/>
    <mergeCell ref="G682:G685"/>
    <mergeCell ref="G686:G693"/>
    <mergeCell ref="G694:G700"/>
    <mergeCell ref="G702:G704"/>
    <mergeCell ref="G705:G711"/>
    <mergeCell ref="G713:G714"/>
    <mergeCell ref="G716:G717"/>
    <mergeCell ref="G722:G725"/>
    <mergeCell ref="G726:G727"/>
    <mergeCell ref="G730:G733"/>
    <mergeCell ref="G734:G735"/>
    <mergeCell ref="G737:G739"/>
    <mergeCell ref="G740:G743"/>
    <mergeCell ref="G744:G749"/>
    <mergeCell ref="G750:G751"/>
    <mergeCell ref="G752:G754"/>
    <mergeCell ref="G757:G759"/>
    <mergeCell ref="G760:G762"/>
    <mergeCell ref="G764:G767"/>
    <mergeCell ref="G768:G771"/>
    <mergeCell ref="G772:G775"/>
    <mergeCell ref="G777:G778"/>
    <mergeCell ref="G780:G782"/>
    <mergeCell ref="G783:G786"/>
    <mergeCell ref="G787:G788"/>
    <mergeCell ref="G789:G792"/>
    <mergeCell ref="G793:G799"/>
    <mergeCell ref="G800:G803"/>
    <mergeCell ref="G804:G805"/>
    <mergeCell ref="G806:G808"/>
    <mergeCell ref="G809:G810"/>
    <mergeCell ref="G811:G813"/>
    <mergeCell ref="G814:G819"/>
    <mergeCell ref="G820:G824"/>
    <mergeCell ref="G825:G834"/>
    <mergeCell ref="G835:G839"/>
    <mergeCell ref="G841:G844"/>
    <mergeCell ref="G845:G849"/>
    <mergeCell ref="G850:G856"/>
    <mergeCell ref="G857:G863"/>
    <mergeCell ref="G864:G873"/>
    <mergeCell ref="G874:G878"/>
    <mergeCell ref="G880:G902"/>
    <mergeCell ref="G903:G910"/>
    <mergeCell ref="G911:G915"/>
    <mergeCell ref="G916:G920"/>
    <mergeCell ref="G921:G929"/>
    <mergeCell ref="G930:G937"/>
    <mergeCell ref="G938:G946"/>
    <mergeCell ref="G947:G956"/>
    <mergeCell ref="G957:G961"/>
    <mergeCell ref="G962:G973"/>
    <mergeCell ref="G974:G979"/>
    <mergeCell ref="G980:G984"/>
    <mergeCell ref="G985:G989"/>
    <mergeCell ref="G990:G991"/>
    <mergeCell ref="G992:G998"/>
    <mergeCell ref="G999:G1004"/>
    <mergeCell ref="G1005:G1012"/>
    <mergeCell ref="G1013:G1016"/>
    <mergeCell ref="G1019:G1021"/>
    <mergeCell ref="G1022:G1030"/>
    <mergeCell ref="G1031:G1040"/>
    <mergeCell ref="G1042:G1045"/>
    <mergeCell ref="G1047:G1051"/>
    <mergeCell ref="G1052:G1056"/>
    <mergeCell ref="G1059:G1062"/>
    <mergeCell ref="G1063:G1068"/>
    <mergeCell ref="G1069:G1089"/>
    <mergeCell ref="G1090:G1092"/>
    <mergeCell ref="G1094:G1099"/>
    <mergeCell ref="G1100:G1104"/>
    <mergeCell ref="G1105:G1109"/>
  </mergeCells>
  <conditionalFormatting sqref="A577">
    <cfRule type="duplicateValues" dxfId="0" priority="90"/>
    <cfRule type="duplicateValues" dxfId="0" priority="91"/>
    <cfRule type="duplicateValues" dxfId="0" priority="92"/>
    <cfRule type="duplicateValues" dxfId="0" priority="93"/>
    <cfRule type="duplicateValues" dxfId="0" priority="94"/>
    <cfRule type="duplicateValues" dxfId="0" priority="95"/>
    <cfRule type="duplicateValues" dxfId="0" priority="96"/>
    <cfRule type="duplicateValues" dxfId="0" priority="97"/>
  </conditionalFormatting>
  <conditionalFormatting sqref="A726">
    <cfRule type="duplicateValues" dxfId="0" priority="78"/>
    <cfRule type="duplicateValues" dxfId="0" priority="79"/>
    <cfRule type="duplicateValues" dxfId="0" priority="80"/>
    <cfRule type="duplicateValues" dxfId="0" priority="81"/>
  </conditionalFormatting>
  <conditionalFormatting sqref="A729">
    <cfRule type="duplicateValues" dxfId="0" priority="74"/>
    <cfRule type="duplicateValues" dxfId="0" priority="75"/>
    <cfRule type="duplicateValues" dxfId="0" priority="76"/>
    <cfRule type="duplicateValues" dxfId="0" priority="77"/>
  </conditionalFormatting>
  <conditionalFormatting sqref="A1093">
    <cfRule type="duplicateValues" dxfId="0" priority="52"/>
    <cfRule type="duplicateValues" dxfId="0" priority="53"/>
    <cfRule type="duplicateValues" dxfId="0" priority="54"/>
    <cfRule type="duplicateValues" dxfId="0" priority="55"/>
    <cfRule type="duplicateValues" dxfId="0" priority="56"/>
    <cfRule type="duplicateValues" dxfId="0" priority="57"/>
    <cfRule type="duplicateValues" dxfId="0" priority="58"/>
    <cfRule type="duplicateValues" dxfId="0" priority="59"/>
    <cfRule type="duplicateValues" dxfId="0" priority="60"/>
    <cfRule type="duplicateValues" dxfId="0" priority="61"/>
  </conditionalFormatting>
  <conditionalFormatting sqref="A1094">
    <cfRule type="duplicateValues" dxfId="0" priority="51"/>
  </conditionalFormatting>
  <conditionalFormatting sqref="A1100">
    <cfRule type="duplicateValues" dxfId="0" priority="37"/>
    <cfRule type="duplicateValues" dxfId="0" priority="38"/>
    <cfRule type="duplicateValues" dxfId="0" priority="39"/>
    <cfRule type="duplicateValues" dxfId="0" priority="40"/>
    <cfRule type="duplicateValues" dxfId="0" priority="41"/>
  </conditionalFormatting>
  <conditionalFormatting sqref="A1110">
    <cfRule type="duplicateValues" dxfId="0" priority="12"/>
    <cfRule type="duplicateValues" dxfId="0" priority="13"/>
    <cfRule type="duplicateValues" dxfId="0" priority="14"/>
    <cfRule type="duplicateValues" dxfId="0" priority="15"/>
    <cfRule type="duplicateValues" dxfId="0" priority="16"/>
    <cfRule type="duplicateValues" dxfId="0" priority="17"/>
    <cfRule type="duplicateValues" dxfId="0" priority="18"/>
    <cfRule type="duplicateValues" dxfId="0" priority="19"/>
    <cfRule type="duplicateValues" dxfId="0" priority="20"/>
    <cfRule type="duplicateValues" dxfId="0" priority="21"/>
  </conditionalFormatting>
  <conditionalFormatting sqref="A5:A6">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onditionalFormatting>
  <conditionalFormatting sqref="A7:A131">
    <cfRule type="duplicateValues" dxfId="0" priority="122"/>
    <cfRule type="duplicateValues" dxfId="0" priority="123"/>
    <cfRule type="duplicateValues" dxfId="0" priority="124"/>
    <cfRule type="duplicateValues" dxfId="0" priority="125"/>
  </conditionalFormatting>
  <conditionalFormatting sqref="A132:A576">
    <cfRule type="duplicateValues" dxfId="0" priority="106"/>
    <cfRule type="duplicateValues" dxfId="0" priority="107"/>
    <cfRule type="duplicateValues" dxfId="0" priority="108"/>
    <cfRule type="duplicateValues" dxfId="0" priority="109"/>
    <cfRule type="duplicateValues" dxfId="0" priority="110"/>
  </conditionalFormatting>
  <conditionalFormatting sqref="A317:A318">
    <cfRule type="duplicateValues" dxfId="0" priority="116"/>
    <cfRule type="duplicateValues" dxfId="0" priority="117"/>
  </conditionalFormatting>
  <conditionalFormatting sqref="A577:A595">
    <cfRule type="duplicateValues" dxfId="0" priority="88"/>
    <cfRule type="duplicateValues" dxfId="0" priority="89"/>
  </conditionalFormatting>
  <conditionalFormatting sqref="A577:A1092">
    <cfRule type="duplicateValues" dxfId="0" priority="62"/>
  </conditionalFormatting>
  <conditionalFormatting sqref="A597:A1092">
    <cfRule type="duplicateValues" dxfId="0" priority="63"/>
  </conditionalFormatting>
  <conditionalFormatting sqref="A712:A713">
    <cfRule type="duplicateValues" dxfId="0" priority="84"/>
    <cfRule type="duplicateValues" dxfId="0" priority="85"/>
    <cfRule type="duplicateValues" dxfId="0" priority="86"/>
  </conditionalFormatting>
  <conditionalFormatting sqref="A1052:A1056">
    <cfRule type="duplicateValues" dxfId="0" priority="67"/>
    <cfRule type="duplicateValues" dxfId="0" priority="68"/>
    <cfRule type="duplicateValues" dxfId="0" priority="69"/>
    <cfRule type="duplicateValues" dxfId="0" priority="70"/>
    <cfRule type="duplicateValues" dxfId="0" priority="71"/>
  </conditionalFormatting>
  <conditionalFormatting sqref="A1094:A1099">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fRule type="duplicateValues" dxfId="0" priority="50"/>
  </conditionalFormatting>
  <conditionalFormatting sqref="A1100:A1104">
    <cfRule type="duplicateValues" dxfId="0" priority="32"/>
    <cfRule type="duplicateValues" dxfId="0" priority="33"/>
    <cfRule type="duplicateValues" dxfId="0" priority="34"/>
    <cfRule type="duplicateValues" dxfId="0" priority="35"/>
    <cfRule type="duplicateValues" dxfId="0" priority="36"/>
  </conditionalFormatting>
  <conditionalFormatting sqref="A1105:A1109">
    <cfRule type="duplicateValues" dxfId="0" priority="22"/>
    <cfRule type="duplicateValues" dxfId="0" priority="23"/>
    <cfRule type="duplicateValues" dxfId="0" priority="24"/>
    <cfRule type="duplicateValues" dxfId="0" priority="25"/>
    <cfRule type="duplicateValues" dxfId="0" priority="26"/>
    <cfRule type="duplicateValues" dxfId="0" priority="27"/>
    <cfRule type="duplicateValues" dxfId="0" priority="28"/>
    <cfRule type="duplicateValues" dxfId="0" priority="29"/>
    <cfRule type="duplicateValues" dxfId="0" priority="30"/>
    <cfRule type="duplicateValues" dxfId="0" priority="31"/>
  </conditionalFormatting>
  <conditionalFormatting sqref="A3 A5:A6">
    <cfRule type="duplicateValues" dxfId="0" priority="1"/>
  </conditionalFormatting>
  <conditionalFormatting sqref="A112:A131 A7 A35:A100 A103:A104 A106 A110">
    <cfRule type="duplicateValues" dxfId="0" priority="127"/>
    <cfRule type="duplicateValues" dxfId="0" priority="130"/>
    <cfRule type="duplicateValues" dxfId="0" priority="131"/>
    <cfRule type="duplicateValues" dxfId="0" priority="132"/>
  </conditionalFormatting>
  <conditionalFormatting sqref="A112:A131 A7 A35:A100 A103:A104 A110 A106">
    <cfRule type="duplicateValues" dxfId="0" priority="129"/>
  </conditionalFormatting>
  <conditionalFormatting sqref="A112:A131 A7 A103:A104 A35:A100 A110 A106">
    <cfRule type="duplicateValues" dxfId="0" priority="128"/>
  </conditionalFormatting>
  <conditionalFormatting sqref="A7 A103:A104 A35:A100 A106 A110 A112:A131">
    <cfRule type="duplicateValues" dxfId="0" priority="126"/>
  </conditionalFormatting>
  <conditionalFormatting sqref="A132 A136 A215 A217 A139 A158 A150 A170 A165 A186:A187 A183 A200 A196 A206 A203 A247:A316 A319 A324 A326:A327 A331 A341 A343 A362:A388 A424 A434 A437 A445 A453 A461 A474:A475 A477:A479 A481 A484 A504 A515 A517 A530 A532:A533 A539 A410:A412 A555:A557 A565 A570 A573:A576 A562">
    <cfRule type="duplicateValues" dxfId="0" priority="121"/>
  </conditionalFormatting>
  <conditionalFormatting sqref="A132:A324 A326:A327 A331 A341 A343 A362:A388 A424 A434 A437 A445 A453 A461 A474:A475 A477:A479 A481 A484 A504 A515 A517 A530 A532:A533 A539 A410:A412 A555:A557 A565 A570 A573:A576 A562">
    <cfRule type="duplicateValues" dxfId="0" priority="115"/>
  </conditionalFormatting>
  <conditionalFormatting sqref="A132:A327 A331 A341 A343 A362:A388 A424 A434 A437 A445 A453 A461 A474:A475 A477:A479 A481 A484 A504 A515 A517 A530 A532:A533 A539 A410:A412 A555:A557 A565 A570 A562 A573:A576">
    <cfRule type="duplicateValues" dxfId="0" priority="114"/>
  </conditionalFormatting>
  <conditionalFormatting sqref="A132:A388 A515 A504 A484 A481 A477:A479 A474:A475 A461 A453 A445 A437 A434 A530 A424 A517 A410:A412 A532:A533 A539 A562 A565 A555:A557 A573:A576 A570">
    <cfRule type="duplicateValues" dxfId="0" priority="113"/>
  </conditionalFormatting>
  <conditionalFormatting sqref="A132:A388 A539 A532:A533 A530 A517 A424 A434 A410:A412 A515 A504 A484 A481 A477:A479 A474:A475 A461 A453 A445 A437 A565 A570 A562 A555:A557 A573:A576">
    <cfRule type="duplicateValues" dxfId="0" priority="112"/>
  </conditionalFormatting>
  <conditionalFormatting sqref="A132:A565 A573:A576 A570">
    <cfRule type="duplicateValues" dxfId="0" priority="111"/>
  </conditionalFormatting>
  <conditionalFormatting sqref="A223 A221">
    <cfRule type="duplicateValues" dxfId="0" priority="118"/>
    <cfRule type="duplicateValues" dxfId="0" priority="119"/>
    <cfRule type="duplicateValues" dxfId="0" priority="120"/>
  </conditionalFormatting>
  <conditionalFormatting sqref="A589 A580">
    <cfRule type="duplicateValues" dxfId="0" priority="98"/>
    <cfRule type="duplicateValues" dxfId="0" priority="99"/>
    <cfRule type="duplicateValues" dxfId="0" priority="100"/>
    <cfRule type="duplicateValues" dxfId="0" priority="101"/>
    <cfRule type="duplicateValues" dxfId="0" priority="102"/>
    <cfRule type="duplicateValues" dxfId="0" priority="103"/>
    <cfRule type="duplicateValues" dxfId="0" priority="104"/>
    <cfRule type="duplicateValues" dxfId="0" priority="105"/>
  </conditionalFormatting>
  <conditionalFormatting sqref="A597:A705 A719:A722 A728 A734 A730 A835 A1041:A1042 A1031 A1022 A874:A1019 A864 A857 A850 A845 A840:A841 A736:A825 A1046:A1047 A1090 A1069 A1057:A1063">
    <cfRule type="duplicateValues" dxfId="0" priority="87"/>
  </conditionalFormatting>
  <conditionalFormatting sqref="A597:A722 A728 A730 A734 A736:A825 A835 A840:A841 A845 A850 A857 A864 A874:A1019 A1022 A1031 A1041:A1042 A1046:A1047 A1057:A1063 A1069 A1090">
    <cfRule type="duplicateValues" dxfId="0" priority="82"/>
    <cfRule type="duplicateValues" dxfId="0" priority="83"/>
  </conditionalFormatting>
  <conditionalFormatting sqref="A597:A1019 A1022 A1031 A1041:A1042 A1046:A1047 A1057:A1063 A1069 A1090">
    <cfRule type="duplicateValues" dxfId="0" priority="73"/>
  </conditionalFormatting>
  <conditionalFormatting sqref="A597:A1047 A1057:A1063 A1069 A1090">
    <cfRule type="duplicateValues" dxfId="0" priority="72"/>
  </conditionalFormatting>
  <conditionalFormatting sqref="A597:A1063 A1069 A1090">
    <cfRule type="duplicateValues" dxfId="0" priority="65"/>
    <cfRule type="duplicateValues" dxfId="0" priority="66"/>
  </conditionalFormatting>
  <conditionalFormatting sqref="A597:A1063 A1090 A1069">
    <cfRule type="duplicateValues" dxfId="0" priority="64"/>
  </conditionalFormatting>
  <pageMargins left="0.75" right="0.75" top="1" bottom="1" header="0.5" footer="0.5"/>
  <pageSetup paperSize="9" scale="40"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祺</dc:creator>
  <cp:lastModifiedBy>高宏基</cp:lastModifiedBy>
  <dcterms:created xsi:type="dcterms:W3CDTF">2024-04-19T03:46:00Z</dcterms:created>
  <dcterms:modified xsi:type="dcterms:W3CDTF">2024-04-25T09:10:11Z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2F9FBEFE4AD84C969DC3D8A8A4C3D5FC_13</vt:lpwstr>
  </property>
  <property fmtid="{D5CDD505-2E9C-101B-9397-08002B2CF9AE}" pid="3" name="KSOProductBuildVer">
    <vt:lpwstr>2052-12.1.0.16417</vt:lpwstr>
  </property>
</Properties>
</file>