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9868" windowHeight="13500"/>
  </bookViews>
  <sheets>
    <sheet name="岗位表" sheetId="4" r:id="rId1"/>
  </sheets>
  <definedNames>
    <definedName name="_xlnm._FilterDatabase" localSheetId="0" hidden="1">岗位表!$A$4:$S$83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<sst xmlns="http://schemas.openxmlformats.org/spreadsheetml/2006/main" count="934" uniqueCount="308">
  <si>
    <t>附件1</t>
  </si>
  <si>
    <t>六盘水市水城区事业单位2026年公开招聘工作人员岗位及要求一览表</t>
  </si>
  <si>
    <t>序号</t>
  </si>
  <si>
    <t>单位名称</t>
  </si>
  <si>
    <t>单位
代码</t>
  </si>
  <si>
    <t>岗位名称</t>
  </si>
  <si>
    <t>岗位代码</t>
  </si>
  <si>
    <t>岗位类别</t>
  </si>
  <si>
    <t xml:space="preserve">招聘人数 </t>
  </si>
  <si>
    <t>考试类别</t>
  </si>
  <si>
    <t>考试类别代码</t>
  </si>
  <si>
    <t>岗位等级</t>
  </si>
  <si>
    <t>学历</t>
  </si>
  <si>
    <t>学位</t>
  </si>
  <si>
    <t>专业</t>
  </si>
  <si>
    <t>定向招聘项目及要求</t>
  </si>
  <si>
    <t xml:space="preserve"> 其他资格条件</t>
  </si>
  <si>
    <t>备注</t>
  </si>
  <si>
    <t>招聘单位联系电话</t>
  </si>
  <si>
    <t>大专</t>
  </si>
  <si>
    <t>本科</t>
  </si>
  <si>
    <t>研究生</t>
  </si>
  <si>
    <t>六盘水市水城区俄脚学校</t>
  </si>
  <si>
    <t>3001</t>
  </si>
  <si>
    <t>语文老师（专业技术人员）</t>
  </si>
  <si>
    <t>20203300101</t>
  </si>
  <si>
    <t>专业技术岗位</t>
  </si>
  <si>
    <t>中小学教师类（D类）小学教师岗位</t>
  </si>
  <si>
    <t>专业技术十二级岗位及以下</t>
  </si>
  <si>
    <t>本科及以上</t>
  </si>
  <si>
    <t>学士学位及以上</t>
  </si>
  <si>
    <t>050101汉语言文学、050102汉语言、050103汉语国际教育、050104中国少数民族语言文学、050105古典文献学、050106T应用语言学、050107T秘书学、040107小学教育、040103人文教育、050301新闻学、050302广播电视学、040109T华文教育</t>
  </si>
  <si>
    <t>二级学科：050102语言学及应用语言学、050103汉语言文字学、050104中国古典文献学、050105中国古代文学、050106中国现当代文学、045103学科教学（语文）、045115小学教育、045174汉语国际教育</t>
  </si>
  <si>
    <t>定向招聘水城区户籍（或生源）人员岗位。 限“水城区户籍（或生源）”的人员报名应聘。</t>
  </si>
  <si>
    <t xml:space="preserve">具有小学（或初中、高中）学段语文学科教师资格证。        </t>
  </si>
  <si>
    <t>0858-6664746</t>
  </si>
  <si>
    <t>音乐老师（专业技术人员）</t>
  </si>
  <si>
    <t>20203300102</t>
  </si>
  <si>
    <t>130201音乐表演、130202音乐学、130203作曲与作曲技术理论、130204舞蹈表演、130205舞蹈学、130206舞蹈编导、040105艺术教育、130212T音乐教育、130207T舞蹈教育</t>
  </si>
  <si>
    <t>一级学科：1302音乐与舞蹈学；二级学科：045111学科教学（音乐）、135101音乐、135106舞蹈</t>
  </si>
  <si>
    <t xml:space="preserve">具有小学（或初中、高中）学段音乐学科教师资格证。              </t>
  </si>
  <si>
    <t>心理健康老师（专业技术人员）</t>
  </si>
  <si>
    <t>20203300103</t>
  </si>
  <si>
    <t>071101心理学、071102应用心理学</t>
  </si>
  <si>
    <t>一级学科：0402心理学；一级学科：0771心理学</t>
  </si>
  <si>
    <t>无限制</t>
  </si>
  <si>
    <t>具有小学（或初中、高中）学段心理健康学科教师资格证。</t>
  </si>
  <si>
    <t>物理老师（专业技术人员）</t>
  </si>
  <si>
    <t>20203300104</t>
  </si>
  <si>
    <t>中小学教师类（D类）中学教师岗位</t>
  </si>
  <si>
    <t>0702物理学类、080402材料物理、080101理论与应用力学、080102工程力学</t>
  </si>
  <si>
    <t>一级学科：0702 物理学；
二级学科：045105学科教学（物理）</t>
  </si>
  <si>
    <t>具有初中（或高中）学段物理学科教师资格证。</t>
  </si>
  <si>
    <t>化学老师（专业技术人员）</t>
  </si>
  <si>
    <t>20203300105</t>
  </si>
  <si>
    <t>070301化学、070302应用化学、070303T化学生物学、070304T分子科学与工程、070305T能源化学、081301化学工程与工艺、081304T能源化学工程</t>
  </si>
  <si>
    <t>一级学科：0703化学；
二级学科：081701化学工程、081702化学工艺、081704应用化学、045106学科教学（化学）</t>
  </si>
  <si>
    <t>具有初中（或高中）学段化学学科教师资格证。</t>
  </si>
  <si>
    <t>地理老师（专业技术人员）</t>
  </si>
  <si>
    <t>20203300106</t>
  </si>
  <si>
    <t>0705地理科学类</t>
  </si>
  <si>
    <t>二级学科：070501自然地理学、070502人文地理学、045110学科教学（地理）</t>
  </si>
  <si>
    <t>具有初中（或高中）学段地理学科教师资格证。</t>
  </si>
  <si>
    <t>法律老师（专业技术人员）</t>
  </si>
  <si>
    <t>20203300107</t>
  </si>
  <si>
    <t>030101K法学、030107TK社区矫正</t>
  </si>
  <si>
    <t>二级学科：030101法学理论、030102法律史、030106诉讼法学</t>
  </si>
  <si>
    <t>具有小学道德与法治（或初中道德与法治、高中思想政治、中职法律事务）教师资格证。</t>
  </si>
  <si>
    <t>六盘水市水城区第二人民医院</t>
  </si>
  <si>
    <t>专业技术人员</t>
  </si>
  <si>
    <t>20203300201</t>
  </si>
  <si>
    <t>医疗卫生类（E类）西医临床岗位</t>
  </si>
  <si>
    <t>100201K临床医学专业</t>
  </si>
  <si>
    <t>二级学科：100218急诊医学</t>
  </si>
  <si>
    <t>具有执业医师资格（执业范围为急救医学专业或全科专业）</t>
  </si>
  <si>
    <t>20203300202</t>
  </si>
  <si>
    <t>二级学科：100202儿科学</t>
  </si>
  <si>
    <t>具有执业医师资格（执业范围为儿科专业）</t>
  </si>
  <si>
    <t>20203300203</t>
  </si>
  <si>
    <t>一级学科：1002临床医学</t>
  </si>
  <si>
    <t>具有执业医师资格（执业范围为康复医学专业）</t>
  </si>
  <si>
    <t>20203300204</t>
  </si>
  <si>
    <t>100201K临床医学专业、100202TK麻醉学专业</t>
  </si>
  <si>
    <t>二级学科：100217麻醉学</t>
  </si>
  <si>
    <t>具有执业医师资格（执业范围为麻醉专业）</t>
  </si>
  <si>
    <t>20203300205</t>
  </si>
  <si>
    <t>100201K临床医学、100203TK医学影像学、100206TK放射医学</t>
  </si>
  <si>
    <t>二级学科：100207影像医学与核医学、100106放射医学</t>
  </si>
  <si>
    <t>具有执业医师资格（执业范围为医学影像或放射治疗专业）</t>
  </si>
  <si>
    <t>六盘水市水城区尖山街道卫生服务中心</t>
  </si>
  <si>
    <t>20203300301</t>
  </si>
  <si>
    <t>100202TK麻醉学</t>
  </si>
  <si>
    <t>具有执业医师资格证</t>
  </si>
  <si>
    <t>六盘水市水城区老鹰山街道卫生服务中心</t>
  </si>
  <si>
    <t>管理人员</t>
  </si>
  <si>
    <t>20203300401</t>
  </si>
  <si>
    <t>管理岗位</t>
  </si>
  <si>
    <t>综合管理类(A类）</t>
  </si>
  <si>
    <t>九级管理岗位及以下</t>
  </si>
  <si>
    <t>080701电子信息工程、080703通信工程、080901计算机科学与技术、080903网络工程</t>
  </si>
  <si>
    <t>二级学科：081001通信与信息系统、081203计算机应用技术</t>
  </si>
  <si>
    <t>定向招聘应届毕业生岗位。（应届毕业生是指毕业时间为2026年1月1日至12月31日的专科&lt;含高职&gt;及以上高校毕业生，并面向2024年、2025年度毕业但未落实编制内工作的高校毕业生开放，且不对其是否有工作经历、缴纳社保作限制）。</t>
  </si>
  <si>
    <t>无</t>
  </si>
  <si>
    <t>六盘水市水城区化乐镇卫生院</t>
  </si>
  <si>
    <t>20203300501</t>
  </si>
  <si>
    <t>六盘水市水城区米箩镇卫生院</t>
  </si>
  <si>
    <t>20203300601</t>
  </si>
  <si>
    <t>100201K临床医学</t>
  </si>
  <si>
    <t>二级学科：100201内科学</t>
  </si>
  <si>
    <t>1.取得相应执业医师证（执业范围为内科专业）；2.具有《住院医师规范化培训合格证书》。</t>
  </si>
  <si>
    <t xml:space="preserve">     </t>
  </si>
  <si>
    <t>20203300602</t>
  </si>
  <si>
    <t>二级学科：100211妇产科学</t>
  </si>
  <si>
    <t>1.取得相应执业医师证（执业范围为妇产科专业）；2.具有《住院医师规范化培训合格证书》。</t>
  </si>
  <si>
    <t>20203300603</t>
  </si>
  <si>
    <t xml:space="preserve">二级学科：100210外科学；
</t>
  </si>
  <si>
    <t>1.取得相应执业医师证（执业范围为外科专业）；2.具有《住院医师规范化培训合格证书》。</t>
  </si>
  <si>
    <t>20203300604</t>
  </si>
  <si>
    <t>社会科学专技类（B类）</t>
  </si>
  <si>
    <t>020201K财政学、020301K金融学、120203K会计学、120204财务管理、020101经济学、120207审计学</t>
  </si>
  <si>
    <t>一级学科：1253会计、1257审计、0251金融；二级学科：120201会计学、020203财政学、020204金融学</t>
  </si>
  <si>
    <t xml:space="preserve">无
</t>
  </si>
  <si>
    <t>六盘水市水城区蟠龙镇卫生院</t>
  </si>
  <si>
    <t>20203300701</t>
  </si>
  <si>
    <t>1.定向招聘应届毕业生岗位。（应届毕业生是指毕业时间为2026年1月1日至12月31日的专科&lt;含高职&gt;及以上高校毕业生，并面向2024年、2025年度毕业但未落实编制内工作的高校毕业生开放，且不对其是否有工作经历、缴纳社保作限制）。2.定向招聘水城区户籍（或生源）人员岗位。 限“水城区户籍（或生源）”的人员报名应聘。</t>
  </si>
  <si>
    <t>六盘水市水城区勺米镇卫生院</t>
  </si>
  <si>
    <t>20203300801</t>
  </si>
  <si>
    <t>医疗卫生类（E类）医学技术岗位</t>
  </si>
  <si>
    <t>101001医学检验技术</t>
  </si>
  <si>
    <t>二级学科：100208临床检验诊断学</t>
  </si>
  <si>
    <t>取得医学检验技术师资格</t>
  </si>
  <si>
    <t>20203300802</t>
  </si>
  <si>
    <t>101003医学影像技术、100203TK医学影像学、100206TK放射医学</t>
  </si>
  <si>
    <t>取得放射技术师资格。</t>
  </si>
  <si>
    <t>六盘水市水城区玉舍镇卫生院</t>
  </si>
  <si>
    <t>20203300901</t>
  </si>
  <si>
    <t>20203300902</t>
  </si>
  <si>
    <t>取得放射技术师资格证</t>
  </si>
  <si>
    <t>六盘水市水城区比德镇卫生院</t>
  </si>
  <si>
    <t>20203301001</t>
  </si>
  <si>
    <t>医疗卫生类（E类）药剂岗位</t>
  </si>
  <si>
    <t>100701药学、100703TK临床药学</t>
  </si>
  <si>
    <t>二级学科：100702药剂学</t>
  </si>
  <si>
    <t xml:space="preserve"> 无</t>
  </si>
  <si>
    <t>20203301002</t>
  </si>
  <si>
    <t>六盘水市水城区龙场乡卫生院</t>
  </si>
  <si>
    <t>20203301101</t>
  </si>
  <si>
    <t>六盘水市水城区顺场乡卫生院</t>
  </si>
  <si>
    <t>20203301201</t>
  </si>
  <si>
    <t>六盘水市水城区果布戛乡卫生院</t>
  </si>
  <si>
    <t>20203301301</t>
  </si>
  <si>
    <t>六盘水市水城区花戛乡卫生院</t>
  </si>
  <si>
    <t>20203301401</t>
  </si>
  <si>
    <t>100203TK医学影像学、100206TK放射医学、101003医学影像技术</t>
  </si>
  <si>
    <t>六盘水市水城区新街乡卫生院</t>
  </si>
  <si>
    <t>20203301501</t>
  </si>
  <si>
    <t>20203301502</t>
  </si>
  <si>
    <t>医疗卫生类（E类）中医临床岗位</t>
  </si>
  <si>
    <t>100501K中医学、100502K针灸推拿学、100601K中西医临床医学</t>
  </si>
  <si>
    <t>二级学科：100506中医内科学、100507中医外科学、100508中医骨伤科学、100509中医妇科学、100510中医儿科学、100511中医五官科学、100512针灸推拿学、100602中西医结合临床</t>
  </si>
  <si>
    <t>具有执业医师资格。</t>
  </si>
  <si>
    <t>六盘水市水城区乡镇统计服务中心</t>
  </si>
  <si>
    <t>20203301601</t>
  </si>
  <si>
    <t>0201经济学类、0203金融学类、0712统计学类、080901计算机科学与技术、080903网络工程</t>
  </si>
  <si>
    <t>一级学科：0202应用经济学、0812计算
机科学与技术</t>
  </si>
  <si>
    <t>20203301602</t>
  </si>
  <si>
    <t>02经济学学科门类</t>
  </si>
  <si>
    <t xml:space="preserve">1.定向招聘应届毕业生。2.定向招聘水城区户籍人员。
</t>
  </si>
  <si>
    <t>六盘水市水城区行政复议应诉事务中心</t>
  </si>
  <si>
    <t>20203301701</t>
  </si>
  <si>
    <t>0301法学类</t>
  </si>
  <si>
    <t>通过国家统一法律职业资格考试取得A证类证书</t>
  </si>
  <si>
    <t>0858-8935515</t>
  </si>
  <si>
    <t>六盘水市水城区煤炭产品服务中心</t>
  </si>
  <si>
    <t>20203301801</t>
  </si>
  <si>
    <t>自然科学专技类（C类）</t>
  </si>
  <si>
    <t>081401地质工程、081402勘查技术与工程、081403资源勘查工程、080202机械设计制造及其自动化、080601电气工程及其自动化</t>
  </si>
  <si>
    <t>二级学科：081801矿产普查与勘探、081802地球探测与信息技术、081803地质工程、080201机械制造及其自动化、080202机械电子工程</t>
  </si>
  <si>
    <t xml:space="preserve">1.具有两年以上煤矿工作经验；
2.取得相应专业学位证书。
</t>
  </si>
  <si>
    <t>需入井工作，宜男性报考。</t>
  </si>
  <si>
    <t>0858-6665615</t>
  </si>
  <si>
    <t>六盘水市水城区能源技术服务中心</t>
  </si>
  <si>
    <t>20203301901</t>
  </si>
  <si>
    <t xml:space="preserve">1.须具有两年以上煤矿工作经验；
2.须取得相应专业学位证书。
</t>
  </si>
  <si>
    <t>中共六盘水市水城区委党校</t>
  </si>
  <si>
    <t>教师（专业技术人员）</t>
  </si>
  <si>
    <t>20203302001</t>
  </si>
  <si>
    <t>硕士研究生及以上</t>
  </si>
  <si>
    <t>硕士学位及以上</t>
  </si>
  <si>
    <t>二级学科：030204中共党史（含：党的学说与党的建设）、030506中国近现代史基本问题研究、060105专门史、060106中国古代史、060107中国近现代史、060108世界史</t>
  </si>
  <si>
    <t>中共党员（中共预备党员）</t>
  </si>
  <si>
    <t>0858-6771572</t>
  </si>
  <si>
    <t>六盘水市水城区动物疫病预防控制中心</t>
  </si>
  <si>
    <t>20203302101</t>
  </si>
  <si>
    <t>090401动物医学、090402动物药学</t>
  </si>
  <si>
    <t>一级学科：0906兽医学</t>
  </si>
  <si>
    <t>限男性报考</t>
  </si>
  <si>
    <t>0858-8933189</t>
  </si>
  <si>
    <t>20203302102</t>
  </si>
  <si>
    <t>限女性报考</t>
  </si>
  <si>
    <t>水城经济开发区投资促进服务中心</t>
  </si>
  <si>
    <t>20203302201</t>
  </si>
  <si>
    <t>080405金属材料工程、080408复合材料与工程、081301化学工程与工艺</t>
  </si>
  <si>
    <t>080503材料加工工程、081701化学工程、081702化学工艺</t>
  </si>
  <si>
    <t>水城经济开发区应急产业发展服务中心</t>
  </si>
  <si>
    <t>20203302301</t>
  </si>
  <si>
    <t>020101经济学专业、020105T商务经济学、020401国际经济与贸易，020402贸易经济</t>
  </si>
  <si>
    <t>020101政治经济学、020201国民经济学、020206国际贸易学</t>
  </si>
  <si>
    <t>六盘水市水城区董地街道党务政务服务中心</t>
  </si>
  <si>
    <t>20203302401</t>
  </si>
  <si>
    <t>050101汉语言文学、
050102汉语言、
050106T应用语言学、050107T秘书学</t>
  </si>
  <si>
    <t>一级学科：0501中国语言文学</t>
  </si>
  <si>
    <t>六盘水市水城区董地街道综合治理服务中心</t>
  </si>
  <si>
    <t>20203302501</t>
  </si>
  <si>
    <t>定向招聘退役士兵岗位。限截止2026年2月6日及以前兵源地或生源地为六盘水市水城区退役士兵报名应聘。</t>
  </si>
  <si>
    <t>六盘水市水城区董地街道社区事务服务中心</t>
  </si>
  <si>
    <t>20203302601</t>
  </si>
  <si>
    <t>0901植物生产类、0902自然保护与环境生态类、0905林学类</t>
  </si>
  <si>
    <t>学科门类：09农学</t>
  </si>
  <si>
    <t>六盘水市水城区海坪街道党务政务服务中心</t>
  </si>
  <si>
    <t>20203302701</t>
  </si>
  <si>
    <t>020201K 财政学、020301K 金融学、120203K 会计学、120204 财务管理、020101 经济学、120207 审计学</t>
  </si>
  <si>
    <t>一级学科：1253会计、1257审计、0251 金融；二级学科：120201 会计学、020203 财政学、020204 金融学、</t>
  </si>
  <si>
    <t>具有初级及以上会计专业技术资格证书。</t>
  </si>
  <si>
    <t xml:space="preserve">
</t>
  </si>
  <si>
    <t>六盘水市水城区海坪街道社区事务服务中心</t>
  </si>
  <si>
    <t>20203302801</t>
  </si>
  <si>
    <t xml:space="preserve">090101 农学、090104 植物科学与技术、090105 种子科学与工程、090106 设施农业科学与工程、090114T 农药化肥、090401 动物医学、090402 动物药学、090403T 动植物检疫、090405T 中兽医学、090406TK 兽医公共卫生、090501 林学、090503 森林保护 </t>
  </si>
  <si>
    <t xml:space="preserve">学科门类：09农学
</t>
  </si>
  <si>
    <t>六盘水市水城区海坪街道综合治理服务中心</t>
  </si>
  <si>
    <t>20203302901</t>
  </si>
  <si>
    <t>20203302902</t>
  </si>
  <si>
    <t xml:space="preserve">限女性报考
</t>
  </si>
  <si>
    <t>六盘水市水城区比德镇党务政务服务中心</t>
  </si>
  <si>
    <t>20203303001</t>
  </si>
  <si>
    <t>0829安全科学与工程类、081501采矿工程、081401地质工程、081503矿物加工工程、081201测绘工程、081301化学工程与工艺、080501能源与动力工程、080202机械设计制造及其自动化、120111T应急管理、070803T防灾减灾科学与工程、080503T新能源科学与工程、080502T能源与环境系统工程</t>
  </si>
  <si>
    <t>一级学科：0857资源与环境、0819矿业工程、0818地质资源与地质工程、0837安全科学与工程、0817化学工程与技术、0807动力工程及工程热物理、0816测绘科学与技术</t>
  </si>
  <si>
    <t>六盘水市水城区比德镇农业农村综合服务中心</t>
  </si>
  <si>
    <t>20203303101</t>
  </si>
  <si>
    <t>09农学学科门类</t>
  </si>
  <si>
    <t>六盘水市水城区比德镇综合治理服务中心</t>
  </si>
  <si>
    <t>20203303201</t>
  </si>
  <si>
    <t>大专及以上</t>
  </si>
  <si>
    <t>定向招聘“村（社区）干部”的岗位。限“截止2026年2月，任职满三年及以上且仍在岗的水城区村（社区）党组织书记、副书记，村（社区）主任、副主任(任职时间可合并计算）”</t>
  </si>
  <si>
    <t>六盘水市水城区比德镇综合执法队</t>
  </si>
  <si>
    <t>20203303301</t>
  </si>
  <si>
    <t>六盘水市水城区都格镇镇村发展服务中心</t>
  </si>
  <si>
    <t>20203303401</t>
  </si>
  <si>
    <t>0828建筑类、0825环境科学与工程类、082304农业建筑环境与能源工程、081001土木工程</t>
  </si>
  <si>
    <t>一级学科：0813建筑学、0814土木工程</t>
  </si>
  <si>
    <t>20203303402</t>
  </si>
  <si>
    <t>六盘水市水城区都格镇综合执法队</t>
  </si>
  <si>
    <t>20203303501</t>
  </si>
  <si>
    <t>20203303502</t>
  </si>
  <si>
    <t>六盘水市水城区陡箐镇综合治理服务中心</t>
  </si>
  <si>
    <t>20203303601</t>
  </si>
  <si>
    <t>0858-2205454</t>
  </si>
  <si>
    <t>六盘水市水城区陡箐镇镇村发展服务中心</t>
  </si>
  <si>
    <t>20203303701</t>
  </si>
  <si>
    <t>0812测绘类、0810土木类、0828建筑类</t>
  </si>
  <si>
    <t>六盘水市水城区野钟乡党务政务服务中心</t>
  </si>
  <si>
    <t>20203303801</t>
  </si>
  <si>
    <t>020201K财政学、020301K金融学、
120207审计学、120203K会计学、120204财务管理、020101经济学</t>
  </si>
  <si>
    <t>一级学科：1253会计、0257审计、0202应用经济学；二级学科：120201会计学</t>
  </si>
  <si>
    <t>六盘水市水城区野钟乡综合治理服务中心</t>
  </si>
  <si>
    <t>20203303901</t>
  </si>
  <si>
    <t>定向招聘服务水城区“基层项目人员”的岗位，限由省级及以上机关统一选派在报考岗位所在水城区服务的“三支一扶”计划、“选聘高校毕业生到村（社区）任职计划”（一村一名大学生工程）、“农村义务教育阶段学校教师特设岗位计划”和“大学生志愿服务西部计划”的人员（简称“四项目人员”）报考。其中“农村义务教育阶段学校教师特设岗位计划”人员须完成项目服务期，其余三类人员须服务满2年，时间计算截至2026年9月30日。
截止2026年2月6日，兵源地或生源地为六盘水市水城区，在军队服役5年以上的高校毕业生退役士兵可报名应聘定向招聘服务水城区“基层项目人员”的岗位。
截止2026年2月6日，随军家属（指经批准并办理随军手续，随军驻地为水城区的未就业现役军人的配偶）可报名应聘定向招聘服务水城区“基层项目人员”的岗位。</t>
  </si>
  <si>
    <t>水城区坪寨乡党务政务服务中心</t>
  </si>
  <si>
    <t>20203304001</t>
  </si>
  <si>
    <t>120204财务管理、020307T经济与金融</t>
  </si>
  <si>
    <t>二级学科：120201会计学、020203财政学（含∶税收学）</t>
  </si>
  <si>
    <t>六盘水市水城区顺场乡党务政务服务中心</t>
  </si>
  <si>
    <t>20203304101</t>
  </si>
  <si>
    <t>120203K会计学
050101汉语言文学
050102汉语
言</t>
  </si>
  <si>
    <t xml:space="preserve">一级学科：1253会计
二级学科：050103汉语言文字学、050102语言学及应用语言学
</t>
  </si>
  <si>
    <t>20203304102</t>
  </si>
  <si>
    <t>六盘水市水城区果布戛乡党务政务服务中心</t>
  </si>
  <si>
    <t>20203304201</t>
  </si>
  <si>
    <t>020201K财政学、020301K金融学、120203K会计学、120204财务管理、020101经济学</t>
  </si>
  <si>
    <t>一级学科：1253会计、二级学科：120201会计学、020204金融学、020203财政学</t>
  </si>
  <si>
    <t>0858-6770009</t>
  </si>
  <si>
    <t>六盘水市水城区果布戛乡综合治理服务中心</t>
  </si>
  <si>
    <t>20203304301</t>
  </si>
  <si>
    <t>六盘水市水城区龙场乡农业农村综合服务中心</t>
  </si>
  <si>
    <t>20203304401</t>
  </si>
  <si>
    <t>0858-8166996</t>
  </si>
  <si>
    <t>20203304402</t>
  </si>
  <si>
    <t>0901植物生产类</t>
  </si>
  <si>
    <t>一级学科：0904植物保护</t>
  </si>
  <si>
    <t>六盘水市水城区龙场乡综合执法队</t>
  </si>
  <si>
    <t>20203304501</t>
  </si>
  <si>
    <t>六盘水市水城区新街乡党务政务服务中心</t>
  </si>
  <si>
    <t>20203304601</t>
  </si>
  <si>
    <t>020301k金融学、120203k会计学、120204财务管理</t>
  </si>
  <si>
    <t>020203财政学(含：税收学）、120201会计学、020204金融学</t>
  </si>
  <si>
    <t>六盘水市水城区花戛乡农业农村综合服务中心</t>
  </si>
  <si>
    <t>20203304701</t>
  </si>
  <si>
    <t>090101 农学、090103 植物保护、090109T 应用生物科学、090401 动物医学、090403T 动植物检疫、090501林学、090502园林</t>
  </si>
  <si>
    <t>0858-6830005</t>
  </si>
  <si>
    <t>六盘水市水城区乡镇（街道）所属事业单位</t>
  </si>
  <si>
    <t>20203304801</t>
  </si>
  <si>
    <t>定向招聘“三支一扶”计划人员岗位，限2025年度服务期满，且为2023年招募的省级及以上机关统一选派在六盘水市水城区服务的“三支一扶”计划人员报名应聘，该岗位不设开考比例。</t>
  </si>
  <si>
    <t>结合当年乡镇（街道）编制情况进行统筹调配岗位</t>
  </si>
  <si>
    <t>0858-8935653</t>
  </si>
  <si>
    <t>20203304802</t>
  </si>
  <si>
    <t>定向招聘由政府安排工作的退役士兵（退出消防员）岗位。限截止2026年2月6日及以前，由政府安排工作在水城区（使用水城区机关、事业工勤人员编制）的退役士兵（退出消防员）报名应聘，</t>
  </si>
  <si>
    <t xml:space="preserve">   注：1、政策咨询电话：0858-8935666、0858-8935655；
    2、报名及打印准考证技术问题咨询电话：0858-8784725； 
    3、报名咨询时间：工作日上午08：30-12：00；下午14：00-17：30。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</si>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</sst>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6"/>
      <name val="宋体"/>
      <charset val="134"/>
      <scheme val="minor"/>
    </font>
    <font>
      <sz val="11"/>
      <name val="宋体"/>
      <charset val="134"/>
    </font>
    <font>
      <sz val="16"/>
      <name val="黑体"/>
      <charset val="134"/>
    </font>
    <font>
      <sz val="12"/>
      <name val="宋体"/>
      <charset val="134"/>
      <scheme val="minor"/>
    </font>
    <font>
      <sz val="22"/>
      <name val="方正小标宋简体"/>
      <charset val="134"/>
    </font>
    <font>
      <b/>
      <sz val="9"/>
      <name val="宋体"/>
      <charset val="134"/>
      <scheme val="minor"/>
    </font>
    <font>
      <sz val="9"/>
      <name val="宋体"/>
      <charset val="134"/>
    </font>
    <font>
      <sz val="9"/>
      <name val="宋体"/>
      <charset val="134"/>
      <scheme val="minor"/>
    </font>
    <font>
      <b/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0" applyNumberFormat="0" applyAlignment="0" applyProtection="0">
      <alignment vertical="center"/>
    </xf>
    <xf numFmtId="0" fontId="20" fillId="4" borderId="11" applyNumberFormat="0" applyAlignment="0" applyProtection="0">
      <alignment vertical="center"/>
    </xf>
    <xf numFmtId="0" fontId="21" fillId="4" borderId="10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1" fillId="0" borderId="0" xfId="0" applyFont="1" applyFill="1" applyBorder="1" applyProtection="1">
      <alignment vertical="center"/>
      <protection locked="0"/>
    </xf>
    <xf numFmtId="0" fontId="1" fillId="0" borderId="0" xfId="0" applyFont="1" applyFill="1" applyProtection="1">
      <alignment vertical="center"/>
      <protection locked="0"/>
    </xf>
    <xf numFmtId="0" fontId="2" fillId="0" borderId="0" xfId="0" applyFont="1" applyFill="1" applyProtection="1">
      <alignment vertical="center"/>
      <protection locked="0"/>
    </xf>
    <xf numFmtId="0" fontId="3" fillId="0" borderId="0" xfId="0" applyFont="1" applyFill="1" applyAlignment="1">
      <alignment vertical="center"/>
    </xf>
    <xf numFmtId="49" fontId="1" fillId="0" borderId="0" xfId="0" applyNumberFormat="1" applyFont="1" applyFill="1" applyProtection="1">
      <alignment vertical="center"/>
      <protection locked="0"/>
    </xf>
    <xf numFmtId="0" fontId="1" fillId="0" borderId="0" xfId="0" applyFont="1" applyFill="1" applyAlignment="1" applyProtection="1">
      <alignment vertical="center" wrapText="1"/>
      <protection locked="0"/>
    </xf>
    <xf numFmtId="0" fontId="1" fillId="0" borderId="0" xfId="0" applyFont="1" applyFill="1" applyAlignment="1" applyProtection="1">
      <alignment horizontal="center" vertical="center"/>
      <protection locked="0"/>
    </xf>
    <xf numFmtId="0" fontId="4" fillId="0" borderId="0" xfId="0" applyFont="1" applyFill="1" applyAlignment="1" applyProtection="1">
      <alignment horizontal="left" vertical="center"/>
      <protection locked="0"/>
    </xf>
    <xf numFmtId="0" fontId="2" fillId="0" borderId="0" xfId="0" applyFont="1" applyFill="1" applyBorder="1" applyAlignment="1" applyProtection="1">
      <alignment horizontal="center" vertical="center"/>
      <protection locked="0"/>
    </xf>
    <xf numFmtId="49" fontId="2" fillId="0" borderId="0" xfId="0" applyNumberFormat="1" applyFont="1" applyFill="1" applyBorder="1" applyAlignment="1" applyProtection="1">
      <alignment vertical="center"/>
      <protection locked="0"/>
    </xf>
    <xf numFmtId="0" fontId="5" fillId="0" borderId="0" xfId="0" applyFont="1" applyFill="1" applyBorder="1" applyAlignment="1" applyProtection="1">
      <alignment vertical="center" wrapText="1"/>
      <protection locked="0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Border="1" applyAlignment="1" applyProtection="1">
      <alignment vertical="center"/>
      <protection locked="0"/>
    </xf>
    <xf numFmtId="0" fontId="1" fillId="0" borderId="0" xfId="0" applyFont="1" applyFill="1" applyBorder="1" applyAlignment="1" applyProtection="1">
      <alignment vertical="center" wrapText="1"/>
      <protection locked="0"/>
    </xf>
    <xf numFmtId="0" fontId="6" fillId="0" borderId="0" xfId="0" applyFont="1" applyFill="1" applyBorder="1" applyAlignment="1" applyProtection="1">
      <alignment horizontal="center" vertical="center"/>
      <protection locked="0"/>
    </xf>
    <xf numFmtId="0" fontId="6" fillId="0" borderId="0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0" borderId="2" xfId="0" applyFont="1" applyFill="1" applyBorder="1" applyAlignment="1" applyProtection="1">
      <alignment horizontal="centerContinuous" vertical="center"/>
      <protection locked="0"/>
    </xf>
    <xf numFmtId="0" fontId="2" fillId="0" borderId="2" xfId="0" applyFont="1" applyFill="1" applyBorder="1" applyAlignment="1" applyProtection="1">
      <alignment horizontal="centerContinuous" vertical="center" wrapText="1"/>
      <protection locked="0"/>
    </xf>
    <xf numFmtId="0" fontId="2" fillId="0" borderId="2" xfId="0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Fill="1" applyBorder="1" applyAlignment="1" applyProtection="1">
      <alignment horizontal="center" vertical="center" wrapText="1"/>
      <protection locked="0"/>
    </xf>
    <xf numFmtId="49" fontId="2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Fill="1" applyBorder="1" applyAlignment="1" applyProtection="1">
      <alignment horizontal="center" vertical="center"/>
      <protection locked="0"/>
    </xf>
    <xf numFmtId="0" fontId="2" fillId="0" borderId="2" xfId="0" applyFont="1" applyFill="1" applyBorder="1" applyAlignment="1" applyProtection="1">
      <alignment horizontal="center" vertical="center"/>
      <protection locked="0"/>
    </xf>
    <xf numFmtId="0" fontId="7" fillId="0" borderId="2" xfId="0" applyFont="1" applyFill="1" applyBorder="1" applyAlignment="1" applyProtection="1">
      <alignment horizontal="center" vertical="center"/>
      <protection locked="0"/>
    </xf>
    <xf numFmtId="0" fontId="8" fillId="0" borderId="2" xfId="0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 applyProtection="1">
      <alignment horizontal="center" vertical="center"/>
      <protection locked="0"/>
    </xf>
    <xf numFmtId="0" fontId="7" fillId="0" borderId="2" xfId="0" applyFont="1" applyFill="1" applyBorder="1" applyAlignment="1" applyProtection="1">
      <alignment horizontal="center" vertical="center" wrapText="1"/>
      <protection locked="0"/>
    </xf>
    <xf numFmtId="0" fontId="8" fillId="0" borderId="2" xfId="0" applyFont="1" applyFill="1" applyBorder="1" applyAlignment="1">
      <alignment horizontal="left" vertical="center" wrapText="1"/>
    </xf>
    <xf numFmtId="0" fontId="8" fillId="0" borderId="2" xfId="0" applyNumberFormat="1" applyFont="1" applyFill="1" applyBorder="1" applyAlignment="1">
      <alignment horizontal="left" vertical="center" wrapText="1"/>
    </xf>
    <xf numFmtId="0" fontId="3" fillId="0" borderId="4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8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 applyProtection="1">
      <alignment horizontal="center" vertical="center"/>
      <protection locked="0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left" vertical="center" wrapText="1"/>
    </xf>
    <xf numFmtId="0" fontId="8" fillId="0" borderId="0" xfId="0" applyFont="1" applyFill="1" applyAlignment="1">
      <alignment horizontal="left" vertical="center" wrapText="1"/>
    </xf>
    <xf numFmtId="0" fontId="10" fillId="0" borderId="0" xfId="0" applyFont="1" applyFill="1" applyBorder="1" applyAlignment="1" applyProtection="1">
      <alignment horizontal="center" vertical="center" wrapText="1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362"/>
  <sheetViews>
    <sheetView tabSelected="1" zoomScale="85" zoomScaleNormal="85" zoomScaleSheetLayoutView="70" topLeftCell="A7" workbookViewId="0">
      <selection activeCell="H12" sqref="H12"/>
    </sheetView>
  </sheetViews>
  <sheetFormatPr defaultColWidth="17.5" defaultRowHeight="14.4"/>
  <cols>
    <col min="1" max="1" width="4.83333333333333" style="2" customWidth="1"/>
    <col min="2" max="2" width="15.0277777777778" style="2" customWidth="1"/>
    <col min="3" max="3" width="7.84259259259259" style="5" customWidth="1"/>
    <col min="4" max="4" width="13.5925925925926" style="2" customWidth="1"/>
    <col min="5" max="5" width="10.1944444444444" style="2" customWidth="1"/>
    <col min="6" max="6" width="10.1851851851852" style="5" customWidth="1"/>
    <col min="7" max="7" width="5.87962962962963" style="2" customWidth="1"/>
    <col min="8" max="8" width="13.2037037037037" style="6" customWidth="1"/>
    <col min="9" max="9" width="7.58333333333333" style="7" customWidth="1"/>
    <col min="10" max="10" width="13.2037037037037" style="2" customWidth="1"/>
    <col min="11" max="11" width="6.39814814814815" style="6" customWidth="1"/>
    <col min="12" max="12" width="9.66666666666667" style="2" customWidth="1"/>
    <col min="13" max="13" width="9.13888888888889" style="2" customWidth="1"/>
    <col min="14" max="14" width="30.1944444444444" style="2" customWidth="1"/>
    <col min="15" max="15" width="22.6111111111111" style="2" customWidth="1"/>
    <col min="16" max="16" width="52.4074074074074" style="2" customWidth="1"/>
    <col min="17" max="17" width="24.5462962962963" style="2" customWidth="1"/>
    <col min="18" max="18" width="10.0555555555556" style="2" customWidth="1"/>
    <col min="19" max="16384" width="17.5" style="2"/>
  </cols>
  <sheetData>
    <row r="1" s="1" customFormat="1" ht="44.1" customHeight="1" spans="1:19">
      <c r="A1" s="8" t="s">
        <v>0</v>
      </c>
      <c r="B1" s="8"/>
      <c r="C1" s="9"/>
      <c r="D1" s="9"/>
      <c r="E1" s="10"/>
      <c r="F1" s="10"/>
      <c r="G1" s="10"/>
      <c r="H1" s="11"/>
      <c r="I1" s="12"/>
      <c r="J1" s="13"/>
      <c r="K1" s="14"/>
    </row>
    <row r="2" s="2" customFormat="1" ht="33" customHeight="1" spans="1:19">
      <c r="A2" s="15" t="s">
        <v>1</v>
      </c>
      <c r="B2" s="15"/>
      <c r="C2" s="15"/>
      <c r="D2" s="15"/>
      <c r="E2" s="15"/>
      <c r="F2" s="15"/>
      <c r="G2" s="15"/>
      <c r="H2" s="16"/>
      <c r="I2" s="15"/>
      <c r="J2" s="15"/>
      <c r="K2" s="16"/>
      <c r="L2" s="15"/>
      <c r="M2" s="15"/>
      <c r="N2" s="15"/>
      <c r="O2" s="15"/>
      <c r="P2" s="15"/>
      <c r="Q2" s="15"/>
      <c r="R2" s="15"/>
    </row>
    <row r="3" s="3" customFormat="1" ht="45" customHeight="1" spans="1:19">
      <c r="A3" s="17" t="s">
        <v>2</v>
      </c>
      <c r="B3" s="17" t="s">
        <v>3</v>
      </c>
      <c r="C3" s="18" t="s">
        <v>4</v>
      </c>
      <c r="D3" s="19" t="s">
        <v>5</v>
      </c>
      <c r="E3" s="17" t="s">
        <v>6</v>
      </c>
      <c r="F3" s="18" t="s">
        <v>7</v>
      </c>
      <c r="G3" s="17" t="s">
        <v>8</v>
      </c>
      <c r="H3" s="17" t="s">
        <v>9</v>
      </c>
      <c r="I3" s="17" t="s">
        <v>10</v>
      </c>
      <c r="J3" s="17" t="s">
        <v>11</v>
      </c>
      <c r="K3" s="17" t="s">
        <v>12</v>
      </c>
      <c r="L3" s="19" t="s">
        <v>13</v>
      </c>
      <c r="M3" s="20" t="s">
        <v>14</v>
      </c>
      <c r="N3" s="21"/>
      <c r="O3" s="21"/>
      <c r="P3" s="17" t="s">
        <v>15</v>
      </c>
      <c r="Q3" s="17" t="s">
        <v>16</v>
      </c>
      <c r="R3" s="19" t="s">
        <v>17</v>
      </c>
      <c r="S3" s="22" t="s">
        <v>18</v>
      </c>
    </row>
    <row r="4" s="3" customFormat="1" ht="45" customHeight="1" spans="1:19">
      <c r="A4" s="23"/>
      <c r="B4" s="23"/>
      <c r="C4" s="24"/>
      <c r="D4" s="25"/>
      <c r="E4" s="23"/>
      <c r="F4" s="24"/>
      <c r="G4" s="23"/>
      <c r="H4" s="23"/>
      <c r="I4" s="23"/>
      <c r="J4" s="23"/>
      <c r="K4" s="23"/>
      <c r="L4" s="25"/>
      <c r="M4" s="26" t="s">
        <v>19</v>
      </c>
      <c r="N4" s="22" t="s">
        <v>20</v>
      </c>
      <c r="O4" s="22" t="s">
        <v>21</v>
      </c>
      <c r="P4" s="23"/>
      <c r="Q4" s="23"/>
      <c r="R4" s="25"/>
      <c r="S4" s="22"/>
    </row>
    <row r="5" s="2" customFormat="1" ht="102" customHeight="1" spans="1:19">
      <c r="A5" s="27">
        <v>1</v>
      </c>
      <c r="B5" s="28" t="s">
        <v>22</v>
      </c>
      <c r="C5" s="29" t="s">
        <v>23</v>
      </c>
      <c r="D5" s="28" t="s">
        <v>24</v>
      </c>
      <c r="E5" s="30" t="s">
        <v>25</v>
      </c>
      <c r="F5" s="28" t="s">
        <v>26</v>
      </c>
      <c r="G5" s="28">
        <v>2</v>
      </c>
      <c r="H5" s="30" t="s">
        <v>27</v>
      </c>
      <c r="I5" s="27">
        <v>41</v>
      </c>
      <c r="J5" s="30" t="s">
        <v>28</v>
      </c>
      <c r="K5" s="28" t="s">
        <v>29</v>
      </c>
      <c r="L5" s="28" t="s">
        <v>30</v>
      </c>
      <c r="M5" s="28"/>
      <c r="N5" s="31" t="s">
        <v>31</v>
      </c>
      <c r="O5" s="31" t="s">
        <v>32</v>
      </c>
      <c r="P5" s="31" t="s">
        <v>33</v>
      </c>
      <c r="Q5" s="31" t="s">
        <v>34</v>
      </c>
      <c r="R5" s="32"/>
      <c r="S5" s="33" t="s">
        <v>35</v>
      </c>
    </row>
    <row r="6" s="2" customFormat="1" ht="86" customHeight="1" spans="1:19">
      <c r="A6" s="27">
        <v>2</v>
      </c>
      <c r="B6" s="28" t="s">
        <v>22</v>
      </c>
      <c r="C6" s="29" t="s">
        <v>23</v>
      </c>
      <c r="D6" s="28" t="s">
        <v>36</v>
      </c>
      <c r="E6" s="30" t="s">
        <v>37</v>
      </c>
      <c r="F6" s="28" t="s">
        <v>26</v>
      </c>
      <c r="G6" s="28">
        <v>2</v>
      </c>
      <c r="H6" s="30" t="s">
        <v>27</v>
      </c>
      <c r="I6" s="27">
        <v>41</v>
      </c>
      <c r="J6" s="30" t="s">
        <v>28</v>
      </c>
      <c r="K6" s="28" t="s">
        <v>29</v>
      </c>
      <c r="L6" s="28" t="s">
        <v>30</v>
      </c>
      <c r="M6" s="34"/>
      <c r="N6" s="31" t="s">
        <v>38</v>
      </c>
      <c r="O6" s="31" t="s">
        <v>39</v>
      </c>
      <c r="P6" s="31" t="s">
        <v>33</v>
      </c>
      <c r="Q6" s="31" t="s">
        <v>40</v>
      </c>
      <c r="R6" s="32"/>
      <c r="S6" s="33" t="s">
        <v>35</v>
      </c>
    </row>
    <row r="7" s="2" customFormat="1" ht="77" customHeight="1" spans="1:19">
      <c r="A7" s="27">
        <v>3</v>
      </c>
      <c r="B7" s="28" t="s">
        <v>22</v>
      </c>
      <c r="C7" s="29" t="s">
        <v>23</v>
      </c>
      <c r="D7" s="28" t="s">
        <v>41</v>
      </c>
      <c r="E7" s="30" t="s">
        <v>42</v>
      </c>
      <c r="F7" s="28" t="s">
        <v>26</v>
      </c>
      <c r="G7" s="28">
        <v>2</v>
      </c>
      <c r="H7" s="30" t="s">
        <v>27</v>
      </c>
      <c r="I7" s="27">
        <v>41</v>
      </c>
      <c r="J7" s="30" t="s">
        <v>28</v>
      </c>
      <c r="K7" s="28" t="s">
        <v>29</v>
      </c>
      <c r="L7" s="28" t="s">
        <v>30</v>
      </c>
      <c r="M7" s="28"/>
      <c r="N7" s="31" t="s">
        <v>43</v>
      </c>
      <c r="O7" s="31" t="s">
        <v>44</v>
      </c>
      <c r="P7" s="28" t="s">
        <v>45</v>
      </c>
      <c r="Q7" s="31" t="s">
        <v>46</v>
      </c>
      <c r="R7" s="32"/>
      <c r="S7" s="33" t="s">
        <v>35</v>
      </c>
    </row>
    <row r="8" s="2" customFormat="1" ht="76" customHeight="1" spans="1:19">
      <c r="A8" s="27">
        <v>4</v>
      </c>
      <c r="B8" s="28" t="s">
        <v>22</v>
      </c>
      <c r="C8" s="29" t="s">
        <v>23</v>
      </c>
      <c r="D8" s="28" t="s">
        <v>47</v>
      </c>
      <c r="E8" s="30" t="s">
        <v>48</v>
      </c>
      <c r="F8" s="28" t="s">
        <v>26</v>
      </c>
      <c r="G8" s="28">
        <v>1</v>
      </c>
      <c r="H8" s="30" t="s">
        <v>49</v>
      </c>
      <c r="I8" s="27">
        <v>42</v>
      </c>
      <c r="J8" s="30" t="s">
        <v>28</v>
      </c>
      <c r="K8" s="28" t="s">
        <v>29</v>
      </c>
      <c r="L8" s="28" t="s">
        <v>30</v>
      </c>
      <c r="M8" s="28"/>
      <c r="N8" s="31" t="s">
        <v>50</v>
      </c>
      <c r="O8" s="31" t="s">
        <v>51</v>
      </c>
      <c r="P8" s="28" t="s">
        <v>45</v>
      </c>
      <c r="Q8" s="31" t="s">
        <v>52</v>
      </c>
      <c r="R8" s="32"/>
      <c r="S8" s="33" t="s">
        <v>35</v>
      </c>
    </row>
    <row r="9" s="2" customFormat="1" ht="98" customHeight="1" spans="1:19">
      <c r="A9" s="27">
        <v>5</v>
      </c>
      <c r="B9" s="28" t="s">
        <v>22</v>
      </c>
      <c r="C9" s="29" t="s">
        <v>23</v>
      </c>
      <c r="D9" s="28" t="s">
        <v>53</v>
      </c>
      <c r="E9" s="30" t="s">
        <v>54</v>
      </c>
      <c r="F9" s="28" t="s">
        <v>26</v>
      </c>
      <c r="G9" s="28">
        <v>1</v>
      </c>
      <c r="H9" s="30" t="s">
        <v>49</v>
      </c>
      <c r="I9" s="27">
        <v>42</v>
      </c>
      <c r="J9" s="30" t="s">
        <v>28</v>
      </c>
      <c r="K9" s="28" t="s">
        <v>29</v>
      </c>
      <c r="L9" s="28" t="s">
        <v>30</v>
      </c>
      <c r="M9" s="28"/>
      <c r="N9" s="31" t="s">
        <v>55</v>
      </c>
      <c r="O9" s="31" t="s">
        <v>56</v>
      </c>
      <c r="P9" s="28" t="s">
        <v>45</v>
      </c>
      <c r="Q9" s="31" t="s">
        <v>57</v>
      </c>
      <c r="R9" s="32"/>
      <c r="S9" s="33" t="s">
        <v>35</v>
      </c>
    </row>
    <row r="10" s="2" customFormat="1" ht="86" customHeight="1" spans="1:19">
      <c r="A10" s="27">
        <v>6</v>
      </c>
      <c r="B10" s="28" t="s">
        <v>22</v>
      </c>
      <c r="C10" s="29" t="s">
        <v>23</v>
      </c>
      <c r="D10" s="28" t="s">
        <v>58</v>
      </c>
      <c r="E10" s="30" t="s">
        <v>59</v>
      </c>
      <c r="F10" s="28" t="s">
        <v>26</v>
      </c>
      <c r="G10" s="28">
        <v>1</v>
      </c>
      <c r="H10" s="30" t="s">
        <v>49</v>
      </c>
      <c r="I10" s="27">
        <v>42</v>
      </c>
      <c r="J10" s="30" t="s">
        <v>28</v>
      </c>
      <c r="K10" s="28" t="s">
        <v>29</v>
      </c>
      <c r="L10" s="28" t="s">
        <v>30</v>
      </c>
      <c r="M10" s="28"/>
      <c r="N10" s="31" t="s">
        <v>60</v>
      </c>
      <c r="O10" s="31" t="s">
        <v>61</v>
      </c>
      <c r="P10" s="31" t="s">
        <v>33</v>
      </c>
      <c r="Q10" s="31" t="s">
        <v>62</v>
      </c>
      <c r="R10" s="32"/>
      <c r="S10" s="33" t="s">
        <v>35</v>
      </c>
    </row>
    <row r="11" s="2" customFormat="1" ht="65" customHeight="1" spans="1:19">
      <c r="A11" s="27">
        <v>7</v>
      </c>
      <c r="B11" s="28" t="s">
        <v>22</v>
      </c>
      <c r="C11" s="29" t="s">
        <v>23</v>
      </c>
      <c r="D11" s="28" t="s">
        <v>63</v>
      </c>
      <c r="E11" s="30" t="s">
        <v>64</v>
      </c>
      <c r="F11" s="28" t="s">
        <v>26</v>
      </c>
      <c r="G11" s="28">
        <v>1</v>
      </c>
      <c r="H11" s="30" t="s">
        <v>27</v>
      </c>
      <c r="I11" s="27">
        <v>41</v>
      </c>
      <c r="J11" s="30" t="s">
        <v>28</v>
      </c>
      <c r="K11" s="28" t="s">
        <v>29</v>
      </c>
      <c r="L11" s="28" t="s">
        <v>30</v>
      </c>
      <c r="M11" s="28"/>
      <c r="N11" s="31" t="s">
        <v>65</v>
      </c>
      <c r="O11" s="31" t="s">
        <v>66</v>
      </c>
      <c r="P11" s="28" t="s">
        <v>45</v>
      </c>
      <c r="Q11" s="31" t="s">
        <v>67</v>
      </c>
      <c r="R11" s="32"/>
      <c r="S11" s="33" t="s">
        <v>35</v>
      </c>
    </row>
    <row r="12" s="2" customFormat="1" ht="65" customHeight="1" spans="1:19">
      <c r="A12" s="27">
        <v>8</v>
      </c>
      <c r="B12" s="28" t="s">
        <v>68</v>
      </c>
      <c r="C12" s="29">
        <v>3002</v>
      </c>
      <c r="D12" s="28" t="s">
        <v>69</v>
      </c>
      <c r="E12" s="30" t="s">
        <v>70</v>
      </c>
      <c r="F12" s="28" t="s">
        <v>26</v>
      </c>
      <c r="G12" s="35">
        <v>1</v>
      </c>
      <c r="H12" s="30" t="s">
        <v>71</v>
      </c>
      <c r="I12" s="27">
        <v>52</v>
      </c>
      <c r="J12" s="30" t="s">
        <v>28</v>
      </c>
      <c r="K12" s="28" t="s">
        <v>29</v>
      </c>
      <c r="L12" s="28" t="s">
        <v>30</v>
      </c>
      <c r="M12" s="35"/>
      <c r="N12" s="35" t="s">
        <v>72</v>
      </c>
      <c r="O12" s="28" t="s">
        <v>73</v>
      </c>
      <c r="P12" s="28" t="s">
        <v>45</v>
      </c>
      <c r="Q12" s="35" t="s">
        <v>74</v>
      </c>
      <c r="R12" s="32"/>
      <c r="S12" s="33">
        <v>18300873797</v>
      </c>
    </row>
    <row r="13" s="2" customFormat="1" ht="65" customHeight="1" spans="1:19">
      <c r="A13" s="27">
        <v>9</v>
      </c>
      <c r="B13" s="28" t="s">
        <v>68</v>
      </c>
      <c r="C13" s="29">
        <v>3002</v>
      </c>
      <c r="D13" s="28" t="s">
        <v>69</v>
      </c>
      <c r="E13" s="30" t="s">
        <v>75</v>
      </c>
      <c r="F13" s="28" t="s">
        <v>26</v>
      </c>
      <c r="G13" s="35">
        <v>1</v>
      </c>
      <c r="H13" s="30" t="s">
        <v>71</v>
      </c>
      <c r="I13" s="27">
        <v>52</v>
      </c>
      <c r="J13" s="30" t="s">
        <v>28</v>
      </c>
      <c r="K13" s="28" t="s">
        <v>29</v>
      </c>
      <c r="L13" s="28" t="s">
        <v>30</v>
      </c>
      <c r="M13" s="35"/>
      <c r="N13" s="35" t="s">
        <v>72</v>
      </c>
      <c r="O13" s="35" t="s">
        <v>76</v>
      </c>
      <c r="P13" s="35" t="s">
        <v>45</v>
      </c>
      <c r="Q13" s="35" t="s">
        <v>77</v>
      </c>
      <c r="R13" s="32"/>
      <c r="S13" s="33">
        <v>18300873797</v>
      </c>
    </row>
    <row r="14" s="2" customFormat="1" ht="65" customHeight="1" spans="1:19">
      <c r="A14" s="27">
        <v>10</v>
      </c>
      <c r="B14" s="28" t="s">
        <v>68</v>
      </c>
      <c r="C14" s="29">
        <v>3002</v>
      </c>
      <c r="D14" s="28" t="s">
        <v>69</v>
      </c>
      <c r="E14" s="30" t="s">
        <v>78</v>
      </c>
      <c r="F14" s="28" t="s">
        <v>26</v>
      </c>
      <c r="G14" s="35">
        <v>1</v>
      </c>
      <c r="H14" s="30" t="s">
        <v>71</v>
      </c>
      <c r="I14" s="27">
        <v>52</v>
      </c>
      <c r="J14" s="30" t="s">
        <v>28</v>
      </c>
      <c r="K14" s="28" t="s">
        <v>29</v>
      </c>
      <c r="L14" s="28" t="s">
        <v>30</v>
      </c>
      <c r="M14" s="35"/>
      <c r="N14" s="28" t="s">
        <v>72</v>
      </c>
      <c r="O14" s="35" t="s">
        <v>79</v>
      </c>
      <c r="P14" s="35" t="s">
        <v>45</v>
      </c>
      <c r="Q14" s="35" t="s">
        <v>80</v>
      </c>
      <c r="R14" s="32"/>
      <c r="S14" s="33">
        <v>18300873797</v>
      </c>
    </row>
    <row r="15" s="2" customFormat="1" ht="65" customHeight="1" spans="1:19">
      <c r="A15" s="27">
        <v>11</v>
      </c>
      <c r="B15" s="28" t="s">
        <v>68</v>
      </c>
      <c r="C15" s="29">
        <v>3002</v>
      </c>
      <c r="D15" s="28" t="s">
        <v>69</v>
      </c>
      <c r="E15" s="30" t="s">
        <v>81</v>
      </c>
      <c r="F15" s="28" t="s">
        <v>26</v>
      </c>
      <c r="G15" s="35">
        <v>1</v>
      </c>
      <c r="H15" s="30" t="s">
        <v>71</v>
      </c>
      <c r="I15" s="36">
        <v>52</v>
      </c>
      <c r="J15" s="30" t="s">
        <v>28</v>
      </c>
      <c r="K15" s="28" t="s">
        <v>29</v>
      </c>
      <c r="L15" s="28" t="s">
        <v>30</v>
      </c>
      <c r="M15" s="35"/>
      <c r="N15" s="35" t="s">
        <v>82</v>
      </c>
      <c r="O15" s="28" t="s">
        <v>83</v>
      </c>
      <c r="P15" s="28" t="s">
        <v>45</v>
      </c>
      <c r="Q15" s="35" t="s">
        <v>84</v>
      </c>
      <c r="R15" s="32"/>
      <c r="S15" s="33">
        <v>18300873797</v>
      </c>
    </row>
    <row r="16" s="2" customFormat="1" ht="65" customHeight="1" spans="1:19">
      <c r="A16" s="27">
        <v>12</v>
      </c>
      <c r="B16" s="28" t="s">
        <v>68</v>
      </c>
      <c r="C16" s="29">
        <v>3002</v>
      </c>
      <c r="D16" s="28" t="s">
        <v>69</v>
      </c>
      <c r="E16" s="30" t="s">
        <v>85</v>
      </c>
      <c r="F16" s="28" t="s">
        <v>26</v>
      </c>
      <c r="G16" s="35">
        <v>1</v>
      </c>
      <c r="H16" s="30" t="s">
        <v>71</v>
      </c>
      <c r="I16" s="36">
        <v>52</v>
      </c>
      <c r="J16" s="30" t="s">
        <v>28</v>
      </c>
      <c r="K16" s="28" t="s">
        <v>29</v>
      </c>
      <c r="L16" s="28" t="s">
        <v>30</v>
      </c>
      <c r="M16" s="35"/>
      <c r="N16" s="28" t="s">
        <v>86</v>
      </c>
      <c r="O16" s="28" t="s">
        <v>87</v>
      </c>
      <c r="P16" s="28" t="s">
        <v>45</v>
      </c>
      <c r="Q16" s="35" t="s">
        <v>88</v>
      </c>
      <c r="R16" s="32"/>
      <c r="S16" s="33">
        <v>18300873797</v>
      </c>
    </row>
    <row r="17" s="2" customFormat="1" ht="65" customHeight="1" spans="1:19">
      <c r="A17" s="27">
        <v>13</v>
      </c>
      <c r="B17" s="28" t="s">
        <v>89</v>
      </c>
      <c r="C17" s="29">
        <v>3003</v>
      </c>
      <c r="D17" s="28" t="s">
        <v>69</v>
      </c>
      <c r="E17" s="30" t="s">
        <v>90</v>
      </c>
      <c r="F17" s="28" t="s">
        <v>26</v>
      </c>
      <c r="G17" s="28">
        <v>1</v>
      </c>
      <c r="H17" s="30" t="s">
        <v>71</v>
      </c>
      <c r="I17" s="36">
        <v>52</v>
      </c>
      <c r="J17" s="30" t="s">
        <v>28</v>
      </c>
      <c r="K17" s="28" t="s">
        <v>29</v>
      </c>
      <c r="L17" s="28" t="s">
        <v>30</v>
      </c>
      <c r="M17" s="28"/>
      <c r="N17" s="28" t="s">
        <v>91</v>
      </c>
      <c r="O17" s="28" t="s">
        <v>83</v>
      </c>
      <c r="P17" s="28" t="s">
        <v>45</v>
      </c>
      <c r="Q17" s="28" t="s">
        <v>92</v>
      </c>
      <c r="R17" s="28"/>
      <c r="S17" s="37">
        <v>18702480160</v>
      </c>
    </row>
    <row r="18" s="2" customFormat="1" ht="105" customHeight="1" spans="1:19">
      <c r="A18" s="27">
        <v>14</v>
      </c>
      <c r="B18" s="28" t="s">
        <v>93</v>
      </c>
      <c r="C18" s="29">
        <v>3004</v>
      </c>
      <c r="D18" s="28" t="s">
        <v>94</v>
      </c>
      <c r="E18" s="30" t="s">
        <v>95</v>
      </c>
      <c r="F18" s="28" t="s">
        <v>96</v>
      </c>
      <c r="G18" s="28">
        <v>1</v>
      </c>
      <c r="H18" s="30" t="s">
        <v>97</v>
      </c>
      <c r="I18" s="36">
        <v>11</v>
      </c>
      <c r="J18" s="30" t="s">
        <v>98</v>
      </c>
      <c r="K18" s="28" t="s">
        <v>29</v>
      </c>
      <c r="L18" s="28" t="s">
        <v>30</v>
      </c>
      <c r="M18" s="28"/>
      <c r="N18" s="28" t="s">
        <v>99</v>
      </c>
      <c r="O18" s="28" t="s">
        <v>100</v>
      </c>
      <c r="P18" s="28" t="s">
        <v>101</v>
      </c>
      <c r="Q18" s="28" t="s">
        <v>102</v>
      </c>
      <c r="R18" s="28"/>
      <c r="S18" s="37">
        <v>18184391799</v>
      </c>
    </row>
    <row r="19" s="2" customFormat="1" ht="67" customHeight="1" spans="1:19">
      <c r="A19" s="27">
        <v>15</v>
      </c>
      <c r="B19" s="28" t="s">
        <v>103</v>
      </c>
      <c r="C19" s="29">
        <v>3005</v>
      </c>
      <c r="D19" s="34" t="s">
        <v>94</v>
      </c>
      <c r="E19" s="30" t="s">
        <v>104</v>
      </c>
      <c r="F19" s="34" t="s">
        <v>96</v>
      </c>
      <c r="G19" s="28">
        <v>1</v>
      </c>
      <c r="H19" s="30" t="s">
        <v>97</v>
      </c>
      <c r="I19" s="36">
        <v>11</v>
      </c>
      <c r="J19" s="30" t="s">
        <v>98</v>
      </c>
      <c r="K19" s="28" t="s">
        <v>29</v>
      </c>
      <c r="L19" s="28" t="s">
        <v>30</v>
      </c>
      <c r="M19" s="28"/>
      <c r="N19" s="28" t="s">
        <v>45</v>
      </c>
      <c r="O19" s="28" t="s">
        <v>45</v>
      </c>
      <c r="P19" s="28" t="s">
        <v>33</v>
      </c>
      <c r="Q19" s="28" t="s">
        <v>102</v>
      </c>
      <c r="R19" s="28"/>
      <c r="S19" s="37">
        <v>18585481313</v>
      </c>
    </row>
    <row r="20" s="2" customFormat="1" ht="97" customHeight="1" spans="1:19">
      <c r="A20" s="27">
        <v>16</v>
      </c>
      <c r="B20" s="28" t="s">
        <v>105</v>
      </c>
      <c r="C20" s="29">
        <v>3006</v>
      </c>
      <c r="D20" s="28" t="s">
        <v>69</v>
      </c>
      <c r="E20" s="30" t="s">
        <v>106</v>
      </c>
      <c r="F20" s="28" t="s">
        <v>26</v>
      </c>
      <c r="G20" s="28">
        <v>1</v>
      </c>
      <c r="H20" s="30" t="s">
        <v>71</v>
      </c>
      <c r="I20" s="36">
        <v>52</v>
      </c>
      <c r="J20" s="30" t="s">
        <v>28</v>
      </c>
      <c r="K20" s="28" t="s">
        <v>29</v>
      </c>
      <c r="L20" s="28" t="s">
        <v>30</v>
      </c>
      <c r="M20" s="28"/>
      <c r="N20" s="35" t="s">
        <v>107</v>
      </c>
      <c r="O20" s="28" t="s">
        <v>108</v>
      </c>
      <c r="P20" s="28" t="s">
        <v>45</v>
      </c>
      <c r="Q20" s="28" t="s">
        <v>109</v>
      </c>
      <c r="R20" s="28" t="s">
        <v>110</v>
      </c>
      <c r="S20" s="37">
        <v>17678971016</v>
      </c>
    </row>
    <row r="21" s="2" customFormat="1" ht="70" customHeight="1" spans="1:19">
      <c r="A21" s="27">
        <v>17</v>
      </c>
      <c r="B21" s="28" t="s">
        <v>105</v>
      </c>
      <c r="C21" s="29">
        <v>3006</v>
      </c>
      <c r="D21" s="28" t="s">
        <v>69</v>
      </c>
      <c r="E21" s="30" t="s">
        <v>111</v>
      </c>
      <c r="F21" s="28" t="s">
        <v>26</v>
      </c>
      <c r="G21" s="28">
        <v>1</v>
      </c>
      <c r="H21" s="30" t="s">
        <v>71</v>
      </c>
      <c r="I21" s="36">
        <v>52</v>
      </c>
      <c r="J21" s="30" t="s">
        <v>28</v>
      </c>
      <c r="K21" s="28" t="s">
        <v>29</v>
      </c>
      <c r="L21" s="28" t="s">
        <v>30</v>
      </c>
      <c r="M21" s="34"/>
      <c r="N21" s="35" t="s">
        <v>107</v>
      </c>
      <c r="O21" s="28" t="s">
        <v>112</v>
      </c>
      <c r="P21" s="28" t="s">
        <v>45</v>
      </c>
      <c r="Q21" s="28" t="s">
        <v>113</v>
      </c>
      <c r="R21" s="28"/>
      <c r="S21" s="37">
        <v>17678971016</v>
      </c>
    </row>
    <row r="22" s="2" customFormat="1" ht="66" customHeight="1" spans="1:19">
      <c r="A22" s="27">
        <v>18</v>
      </c>
      <c r="B22" s="28" t="s">
        <v>105</v>
      </c>
      <c r="C22" s="29">
        <v>3006</v>
      </c>
      <c r="D22" s="28" t="s">
        <v>69</v>
      </c>
      <c r="E22" s="30" t="s">
        <v>114</v>
      </c>
      <c r="F22" s="28" t="s">
        <v>26</v>
      </c>
      <c r="G22" s="28">
        <v>1</v>
      </c>
      <c r="H22" s="30" t="s">
        <v>71</v>
      </c>
      <c r="I22" s="36">
        <v>52</v>
      </c>
      <c r="J22" s="30" t="s">
        <v>28</v>
      </c>
      <c r="K22" s="28" t="s">
        <v>29</v>
      </c>
      <c r="L22" s="28" t="s">
        <v>30</v>
      </c>
      <c r="M22" s="28"/>
      <c r="N22" s="28" t="s">
        <v>107</v>
      </c>
      <c r="O22" s="28" t="s">
        <v>115</v>
      </c>
      <c r="P22" s="28" t="s">
        <v>45</v>
      </c>
      <c r="Q22" s="28" t="s">
        <v>116</v>
      </c>
      <c r="R22" s="28"/>
      <c r="S22" s="37">
        <v>18886139621</v>
      </c>
    </row>
    <row r="23" s="2" customFormat="1" ht="73" customHeight="1" spans="1:19">
      <c r="A23" s="27">
        <v>19</v>
      </c>
      <c r="B23" s="28" t="s">
        <v>105</v>
      </c>
      <c r="C23" s="29">
        <v>3006</v>
      </c>
      <c r="D23" s="28" t="s">
        <v>69</v>
      </c>
      <c r="E23" s="30" t="s">
        <v>117</v>
      </c>
      <c r="F23" s="28" t="s">
        <v>26</v>
      </c>
      <c r="G23" s="35">
        <v>1</v>
      </c>
      <c r="H23" s="30" t="s">
        <v>118</v>
      </c>
      <c r="I23" s="36">
        <v>21</v>
      </c>
      <c r="J23" s="30" t="s">
        <v>28</v>
      </c>
      <c r="K23" s="28" t="s">
        <v>29</v>
      </c>
      <c r="L23" s="28" t="s">
        <v>30</v>
      </c>
      <c r="M23" s="32"/>
      <c r="N23" s="28" t="s">
        <v>119</v>
      </c>
      <c r="O23" s="28" t="s">
        <v>120</v>
      </c>
      <c r="P23" s="28" t="s">
        <v>33</v>
      </c>
      <c r="Q23" s="35" t="s">
        <v>121</v>
      </c>
      <c r="R23" s="28"/>
      <c r="S23" s="38">
        <v>18886139621</v>
      </c>
    </row>
    <row r="24" s="2" customFormat="1" ht="86" customHeight="1" spans="1:19">
      <c r="A24" s="27">
        <v>20</v>
      </c>
      <c r="B24" s="28" t="s">
        <v>122</v>
      </c>
      <c r="C24" s="29">
        <v>3007</v>
      </c>
      <c r="D24" s="28" t="s">
        <v>94</v>
      </c>
      <c r="E24" s="30" t="s">
        <v>123</v>
      </c>
      <c r="F24" s="28" t="s">
        <v>96</v>
      </c>
      <c r="G24" s="28">
        <v>1</v>
      </c>
      <c r="H24" s="30" t="s">
        <v>97</v>
      </c>
      <c r="I24" s="36">
        <v>11</v>
      </c>
      <c r="J24" s="30" t="s">
        <v>98</v>
      </c>
      <c r="K24" s="28" t="s">
        <v>29</v>
      </c>
      <c r="L24" s="28" t="s">
        <v>30</v>
      </c>
      <c r="M24" s="34"/>
      <c r="N24" s="28" t="s">
        <v>45</v>
      </c>
      <c r="O24" s="28" t="s">
        <v>45</v>
      </c>
      <c r="P24" s="28" t="s">
        <v>124</v>
      </c>
      <c r="Q24" s="28" t="s">
        <v>121</v>
      </c>
      <c r="R24" s="32"/>
      <c r="S24" s="39">
        <v>18748652520</v>
      </c>
    </row>
    <row r="25" s="2" customFormat="1" ht="64" customHeight="1" spans="1:19">
      <c r="A25" s="27">
        <v>21</v>
      </c>
      <c r="B25" s="28" t="s">
        <v>125</v>
      </c>
      <c r="C25" s="29">
        <v>3008</v>
      </c>
      <c r="D25" s="28" t="s">
        <v>69</v>
      </c>
      <c r="E25" s="30" t="s">
        <v>126</v>
      </c>
      <c r="F25" s="28" t="s">
        <v>26</v>
      </c>
      <c r="G25" s="28">
        <v>1</v>
      </c>
      <c r="H25" s="30" t="s">
        <v>127</v>
      </c>
      <c r="I25" s="36">
        <v>55</v>
      </c>
      <c r="J25" s="30" t="s">
        <v>28</v>
      </c>
      <c r="K25" s="28" t="s">
        <v>29</v>
      </c>
      <c r="L25" s="28" t="s">
        <v>30</v>
      </c>
      <c r="M25" s="28"/>
      <c r="N25" s="28" t="s">
        <v>128</v>
      </c>
      <c r="O25" s="28" t="s">
        <v>129</v>
      </c>
      <c r="P25" s="28" t="s">
        <v>45</v>
      </c>
      <c r="Q25" s="28" t="s">
        <v>130</v>
      </c>
      <c r="R25" s="28"/>
      <c r="S25" s="37">
        <v>15085885904</v>
      </c>
    </row>
    <row r="26" s="2" customFormat="1" ht="64" customHeight="1" spans="1:19">
      <c r="A26" s="27">
        <v>22</v>
      </c>
      <c r="B26" s="28" t="s">
        <v>125</v>
      </c>
      <c r="C26" s="29">
        <v>3008</v>
      </c>
      <c r="D26" s="28" t="s">
        <v>69</v>
      </c>
      <c r="E26" s="30" t="s">
        <v>131</v>
      </c>
      <c r="F26" s="28" t="s">
        <v>26</v>
      </c>
      <c r="G26" s="28">
        <v>1</v>
      </c>
      <c r="H26" s="30" t="s">
        <v>127</v>
      </c>
      <c r="I26" s="36">
        <v>55</v>
      </c>
      <c r="J26" s="30" t="s">
        <v>28</v>
      </c>
      <c r="K26" s="28" t="s">
        <v>29</v>
      </c>
      <c r="L26" s="28" t="s">
        <v>30</v>
      </c>
      <c r="M26" s="28"/>
      <c r="N26" s="28" t="s">
        <v>132</v>
      </c>
      <c r="O26" s="28" t="s">
        <v>87</v>
      </c>
      <c r="P26" s="28" t="s">
        <v>45</v>
      </c>
      <c r="Q26" s="28" t="s">
        <v>133</v>
      </c>
      <c r="R26" s="28"/>
      <c r="S26" s="37">
        <v>15085885904</v>
      </c>
    </row>
    <row r="27" s="2" customFormat="1" ht="64" customHeight="1" spans="1:19">
      <c r="A27" s="27">
        <v>23</v>
      </c>
      <c r="B27" s="28" t="s">
        <v>134</v>
      </c>
      <c r="C27" s="29">
        <v>3009</v>
      </c>
      <c r="D27" s="28" t="s">
        <v>69</v>
      </c>
      <c r="E27" s="30" t="s">
        <v>135</v>
      </c>
      <c r="F27" s="28" t="s">
        <v>26</v>
      </c>
      <c r="G27" s="28">
        <v>1</v>
      </c>
      <c r="H27" s="30" t="s">
        <v>71</v>
      </c>
      <c r="I27" s="36">
        <v>52</v>
      </c>
      <c r="J27" s="30" t="s">
        <v>28</v>
      </c>
      <c r="K27" s="28" t="s">
        <v>29</v>
      </c>
      <c r="L27" s="28" t="s">
        <v>30</v>
      </c>
      <c r="M27" s="28"/>
      <c r="N27" s="28" t="s">
        <v>86</v>
      </c>
      <c r="O27" s="28" t="s">
        <v>87</v>
      </c>
      <c r="P27" s="28" t="s">
        <v>45</v>
      </c>
      <c r="Q27" s="28" t="s">
        <v>88</v>
      </c>
      <c r="R27" s="28"/>
      <c r="S27" s="37">
        <v>13885870687</v>
      </c>
    </row>
    <row r="28" s="2" customFormat="1" ht="64" customHeight="1" spans="1:19">
      <c r="A28" s="27">
        <v>24</v>
      </c>
      <c r="B28" s="28" t="s">
        <v>134</v>
      </c>
      <c r="C28" s="29">
        <v>3009</v>
      </c>
      <c r="D28" s="28" t="s">
        <v>69</v>
      </c>
      <c r="E28" s="30" t="s">
        <v>136</v>
      </c>
      <c r="F28" s="28" t="s">
        <v>26</v>
      </c>
      <c r="G28" s="28">
        <v>1</v>
      </c>
      <c r="H28" s="30" t="s">
        <v>71</v>
      </c>
      <c r="I28" s="36">
        <v>52</v>
      </c>
      <c r="J28" s="30" t="s">
        <v>28</v>
      </c>
      <c r="K28" s="28" t="s">
        <v>29</v>
      </c>
      <c r="L28" s="28" t="s">
        <v>30</v>
      </c>
      <c r="M28" s="34"/>
      <c r="N28" s="28" t="s">
        <v>132</v>
      </c>
      <c r="O28" s="28" t="s">
        <v>87</v>
      </c>
      <c r="P28" s="28" t="s">
        <v>45</v>
      </c>
      <c r="Q28" s="28" t="s">
        <v>137</v>
      </c>
      <c r="R28" s="28"/>
      <c r="S28" s="37">
        <v>13885870687</v>
      </c>
    </row>
    <row r="29" s="2" customFormat="1" ht="64" customHeight="1" spans="1:19">
      <c r="A29" s="27">
        <v>25</v>
      </c>
      <c r="B29" s="28" t="s">
        <v>138</v>
      </c>
      <c r="C29" s="29">
        <v>3010</v>
      </c>
      <c r="D29" s="28" t="s">
        <v>69</v>
      </c>
      <c r="E29" s="30" t="s">
        <v>139</v>
      </c>
      <c r="F29" s="28" t="s">
        <v>26</v>
      </c>
      <c r="G29" s="28">
        <v>1</v>
      </c>
      <c r="H29" s="30" t="s">
        <v>140</v>
      </c>
      <c r="I29" s="36">
        <v>53</v>
      </c>
      <c r="J29" s="30" t="s">
        <v>28</v>
      </c>
      <c r="K29" s="28" t="s">
        <v>29</v>
      </c>
      <c r="L29" s="28" t="s">
        <v>30</v>
      </c>
      <c r="M29" s="28"/>
      <c r="N29" s="28" t="s">
        <v>141</v>
      </c>
      <c r="O29" s="28" t="s">
        <v>142</v>
      </c>
      <c r="P29" s="28" t="s">
        <v>33</v>
      </c>
      <c r="Q29" s="28" t="s">
        <v>143</v>
      </c>
      <c r="R29" s="28"/>
      <c r="S29" s="37">
        <v>13985938519</v>
      </c>
    </row>
    <row r="30" s="2" customFormat="1" ht="86" customHeight="1" spans="1:19">
      <c r="A30" s="27">
        <v>26</v>
      </c>
      <c r="B30" s="28" t="s">
        <v>138</v>
      </c>
      <c r="C30" s="29">
        <v>3010</v>
      </c>
      <c r="D30" s="28" t="s">
        <v>69</v>
      </c>
      <c r="E30" s="30" t="s">
        <v>144</v>
      </c>
      <c r="F30" s="28" t="s">
        <v>26</v>
      </c>
      <c r="G30" s="28">
        <v>1</v>
      </c>
      <c r="H30" s="30" t="s">
        <v>127</v>
      </c>
      <c r="I30" s="36">
        <v>55</v>
      </c>
      <c r="J30" s="30" t="s">
        <v>28</v>
      </c>
      <c r="K30" s="28" t="s">
        <v>29</v>
      </c>
      <c r="L30" s="28" t="s">
        <v>30</v>
      </c>
      <c r="M30" s="28"/>
      <c r="N30" s="28" t="s">
        <v>128</v>
      </c>
      <c r="O30" s="28" t="s">
        <v>129</v>
      </c>
      <c r="P30" s="28" t="s">
        <v>101</v>
      </c>
      <c r="Q30" s="28" t="s">
        <v>102</v>
      </c>
      <c r="R30" s="28"/>
      <c r="S30" s="37">
        <v>13985938519</v>
      </c>
    </row>
    <row r="31" s="2" customFormat="1" ht="92" customHeight="1" spans="1:19">
      <c r="A31" s="27">
        <v>27</v>
      </c>
      <c r="B31" s="28" t="s">
        <v>145</v>
      </c>
      <c r="C31" s="29">
        <v>3011</v>
      </c>
      <c r="D31" s="28" t="s">
        <v>94</v>
      </c>
      <c r="E31" s="30" t="s">
        <v>146</v>
      </c>
      <c r="F31" s="28" t="s">
        <v>96</v>
      </c>
      <c r="G31" s="28">
        <v>1</v>
      </c>
      <c r="H31" s="30" t="s">
        <v>97</v>
      </c>
      <c r="I31" s="36">
        <v>11</v>
      </c>
      <c r="J31" s="30" t="s">
        <v>98</v>
      </c>
      <c r="K31" s="28" t="s">
        <v>29</v>
      </c>
      <c r="L31" s="28" t="s">
        <v>30</v>
      </c>
      <c r="M31" s="28"/>
      <c r="N31" s="28" t="s">
        <v>45</v>
      </c>
      <c r="O31" s="28" t="s">
        <v>45</v>
      </c>
      <c r="P31" s="28" t="s">
        <v>124</v>
      </c>
      <c r="Q31" s="28" t="s">
        <v>102</v>
      </c>
      <c r="R31" s="28"/>
      <c r="S31" s="37">
        <v>17685210364</v>
      </c>
    </row>
    <row r="32" s="2" customFormat="1" ht="64" customHeight="1" spans="1:19">
      <c r="A32" s="27">
        <v>28</v>
      </c>
      <c r="B32" s="28" t="s">
        <v>147</v>
      </c>
      <c r="C32" s="29">
        <v>3012</v>
      </c>
      <c r="D32" s="28" t="s">
        <v>69</v>
      </c>
      <c r="E32" s="30" t="s">
        <v>148</v>
      </c>
      <c r="F32" s="28" t="s">
        <v>26</v>
      </c>
      <c r="G32" s="28">
        <v>1</v>
      </c>
      <c r="H32" s="30" t="s">
        <v>127</v>
      </c>
      <c r="I32" s="36">
        <v>55</v>
      </c>
      <c r="J32" s="30" t="s">
        <v>28</v>
      </c>
      <c r="K32" s="28" t="s">
        <v>29</v>
      </c>
      <c r="L32" s="28" t="s">
        <v>30</v>
      </c>
      <c r="M32" s="28"/>
      <c r="N32" s="28" t="s">
        <v>128</v>
      </c>
      <c r="O32" s="28" t="s">
        <v>129</v>
      </c>
      <c r="P32" s="28" t="s">
        <v>45</v>
      </c>
      <c r="Q32" s="28" t="s">
        <v>130</v>
      </c>
      <c r="R32" s="28"/>
      <c r="S32" s="38">
        <v>15685827468</v>
      </c>
    </row>
    <row r="33" s="2" customFormat="1" ht="105" customHeight="1" spans="1:19">
      <c r="A33" s="27">
        <v>29</v>
      </c>
      <c r="B33" s="28" t="s">
        <v>149</v>
      </c>
      <c r="C33" s="29">
        <v>3013</v>
      </c>
      <c r="D33" s="28" t="s">
        <v>94</v>
      </c>
      <c r="E33" s="30" t="s">
        <v>150</v>
      </c>
      <c r="F33" s="28" t="s">
        <v>96</v>
      </c>
      <c r="G33" s="28">
        <v>1</v>
      </c>
      <c r="H33" s="30" t="s">
        <v>97</v>
      </c>
      <c r="I33" s="36">
        <v>11</v>
      </c>
      <c r="J33" s="30" t="s">
        <v>98</v>
      </c>
      <c r="K33" s="28" t="s">
        <v>29</v>
      </c>
      <c r="L33" s="28" t="s">
        <v>30</v>
      </c>
      <c r="M33" s="28"/>
      <c r="N33" s="34" t="s">
        <v>45</v>
      </c>
      <c r="O33" s="28" t="s">
        <v>45</v>
      </c>
      <c r="P33" s="28" t="s">
        <v>124</v>
      </c>
      <c r="Q33" s="28" t="s">
        <v>102</v>
      </c>
      <c r="R33" s="28"/>
      <c r="S33" s="37">
        <v>15180817870</v>
      </c>
    </row>
    <row r="34" s="2" customFormat="1" ht="78" customHeight="1" spans="1:19">
      <c r="A34" s="27">
        <v>30</v>
      </c>
      <c r="B34" s="28" t="s">
        <v>151</v>
      </c>
      <c r="C34" s="29">
        <v>3014</v>
      </c>
      <c r="D34" s="28" t="s">
        <v>69</v>
      </c>
      <c r="E34" s="30" t="s">
        <v>152</v>
      </c>
      <c r="F34" s="28" t="s">
        <v>26</v>
      </c>
      <c r="G34" s="28">
        <v>1</v>
      </c>
      <c r="H34" s="30" t="s">
        <v>71</v>
      </c>
      <c r="I34" s="36">
        <v>52</v>
      </c>
      <c r="J34" s="30" t="s">
        <v>28</v>
      </c>
      <c r="K34" s="28" t="s">
        <v>29</v>
      </c>
      <c r="L34" s="28" t="s">
        <v>30</v>
      </c>
      <c r="M34" s="28"/>
      <c r="N34" s="28" t="s">
        <v>153</v>
      </c>
      <c r="O34" s="28" t="s">
        <v>87</v>
      </c>
      <c r="P34" s="28" t="s">
        <v>45</v>
      </c>
      <c r="Q34" s="28" t="s">
        <v>88</v>
      </c>
      <c r="R34" s="28"/>
      <c r="S34" s="33">
        <v>13214605025</v>
      </c>
    </row>
    <row r="35" s="2" customFormat="1" ht="88" customHeight="1" spans="1:19">
      <c r="A35" s="27">
        <v>31</v>
      </c>
      <c r="B35" s="28" t="s">
        <v>154</v>
      </c>
      <c r="C35" s="29">
        <v>3015</v>
      </c>
      <c r="D35" s="28" t="s">
        <v>69</v>
      </c>
      <c r="E35" s="30" t="s">
        <v>155</v>
      </c>
      <c r="F35" s="28" t="s">
        <v>26</v>
      </c>
      <c r="G35" s="28">
        <v>1</v>
      </c>
      <c r="H35" s="30" t="s">
        <v>127</v>
      </c>
      <c r="I35" s="36">
        <v>55</v>
      </c>
      <c r="J35" s="30" t="s">
        <v>28</v>
      </c>
      <c r="K35" s="28" t="s">
        <v>29</v>
      </c>
      <c r="L35" s="28" t="s">
        <v>30</v>
      </c>
      <c r="M35" s="28"/>
      <c r="N35" s="28" t="s">
        <v>132</v>
      </c>
      <c r="O35" s="28" t="s">
        <v>87</v>
      </c>
      <c r="P35" s="28" t="s">
        <v>45</v>
      </c>
      <c r="Q35" s="28" t="s">
        <v>137</v>
      </c>
      <c r="R35" s="32"/>
      <c r="S35" s="33">
        <v>18785882451</v>
      </c>
    </row>
    <row r="36" s="2" customFormat="1" ht="132" customHeight="1" spans="1:19">
      <c r="A36" s="27">
        <v>32</v>
      </c>
      <c r="B36" s="28" t="s">
        <v>154</v>
      </c>
      <c r="C36" s="29">
        <v>3015</v>
      </c>
      <c r="D36" s="28" t="s">
        <v>69</v>
      </c>
      <c r="E36" s="30" t="s">
        <v>156</v>
      </c>
      <c r="F36" s="28" t="s">
        <v>26</v>
      </c>
      <c r="G36" s="28">
        <v>1</v>
      </c>
      <c r="H36" s="30" t="s">
        <v>157</v>
      </c>
      <c r="I36" s="36">
        <v>51</v>
      </c>
      <c r="J36" s="30" t="s">
        <v>28</v>
      </c>
      <c r="K36" s="28" t="s">
        <v>29</v>
      </c>
      <c r="L36" s="28" t="s">
        <v>30</v>
      </c>
      <c r="M36" s="34"/>
      <c r="N36" s="28" t="s">
        <v>158</v>
      </c>
      <c r="O36" s="28" t="s">
        <v>159</v>
      </c>
      <c r="P36" s="28" t="s">
        <v>45</v>
      </c>
      <c r="Q36" s="28" t="s">
        <v>160</v>
      </c>
      <c r="R36" s="32"/>
      <c r="S36" s="33">
        <v>18785882451</v>
      </c>
    </row>
    <row r="37" s="2" customFormat="1" ht="59" customHeight="1" spans="1:19">
      <c r="A37" s="27">
        <v>33</v>
      </c>
      <c r="B37" s="28" t="s">
        <v>161</v>
      </c>
      <c r="C37" s="29">
        <v>3016</v>
      </c>
      <c r="D37" s="28" t="s">
        <v>69</v>
      </c>
      <c r="E37" s="30" t="s">
        <v>162</v>
      </c>
      <c r="F37" s="28" t="s">
        <v>26</v>
      </c>
      <c r="G37" s="28">
        <v>2</v>
      </c>
      <c r="H37" s="30" t="s">
        <v>118</v>
      </c>
      <c r="I37" s="36">
        <v>21</v>
      </c>
      <c r="J37" s="30" t="s">
        <v>28</v>
      </c>
      <c r="K37" s="28" t="s">
        <v>29</v>
      </c>
      <c r="L37" s="28" t="s">
        <v>30</v>
      </c>
      <c r="M37" s="28"/>
      <c r="N37" s="28" t="s">
        <v>163</v>
      </c>
      <c r="O37" s="28" t="s">
        <v>164</v>
      </c>
      <c r="P37" s="28" t="s">
        <v>33</v>
      </c>
      <c r="Q37" s="28" t="s">
        <v>102</v>
      </c>
      <c r="R37" s="28"/>
      <c r="S37" s="37">
        <v>13678586758</v>
      </c>
    </row>
    <row r="38" s="2" customFormat="1" ht="89" customHeight="1" spans="1:19">
      <c r="A38" s="27">
        <v>34</v>
      </c>
      <c r="B38" s="28" t="s">
        <v>161</v>
      </c>
      <c r="C38" s="29">
        <v>3016</v>
      </c>
      <c r="D38" s="28" t="s">
        <v>94</v>
      </c>
      <c r="E38" s="30" t="s">
        <v>165</v>
      </c>
      <c r="F38" s="28" t="s">
        <v>96</v>
      </c>
      <c r="G38" s="28">
        <v>1</v>
      </c>
      <c r="H38" s="30" t="s">
        <v>97</v>
      </c>
      <c r="I38" s="36">
        <v>11</v>
      </c>
      <c r="J38" s="30" t="s">
        <v>98</v>
      </c>
      <c r="K38" s="28" t="s">
        <v>29</v>
      </c>
      <c r="L38" s="28" t="s">
        <v>30</v>
      </c>
      <c r="M38" s="34"/>
      <c r="N38" s="34" t="s">
        <v>166</v>
      </c>
      <c r="O38" s="28" t="s">
        <v>45</v>
      </c>
      <c r="P38" s="28" t="s">
        <v>124</v>
      </c>
      <c r="Q38" s="28" t="s">
        <v>167</v>
      </c>
      <c r="R38" s="28"/>
      <c r="S38" s="37">
        <v>13678586758</v>
      </c>
    </row>
    <row r="39" s="2" customFormat="1" ht="68" customHeight="1" spans="1:19">
      <c r="A39" s="27">
        <v>35</v>
      </c>
      <c r="B39" s="28" t="s">
        <v>168</v>
      </c>
      <c r="C39" s="29">
        <v>3017</v>
      </c>
      <c r="D39" s="28" t="s">
        <v>94</v>
      </c>
      <c r="E39" s="30" t="s">
        <v>169</v>
      </c>
      <c r="F39" s="28" t="s">
        <v>96</v>
      </c>
      <c r="G39" s="28">
        <v>1</v>
      </c>
      <c r="H39" s="30" t="s">
        <v>97</v>
      </c>
      <c r="I39" s="36">
        <v>11</v>
      </c>
      <c r="J39" s="30" t="s">
        <v>98</v>
      </c>
      <c r="K39" s="28" t="s">
        <v>29</v>
      </c>
      <c r="L39" s="28" t="s">
        <v>30</v>
      </c>
      <c r="M39" s="28"/>
      <c r="N39" s="34" t="s">
        <v>170</v>
      </c>
      <c r="O39" s="28" t="s">
        <v>45</v>
      </c>
      <c r="P39" s="28" t="s">
        <v>45</v>
      </c>
      <c r="Q39" s="28" t="s">
        <v>171</v>
      </c>
      <c r="R39" s="28"/>
      <c r="S39" s="40" t="s">
        <v>172</v>
      </c>
    </row>
    <row r="40" s="2" customFormat="1" ht="112" customHeight="1" spans="1:19">
      <c r="A40" s="27">
        <v>36</v>
      </c>
      <c r="B40" s="41" t="s">
        <v>173</v>
      </c>
      <c r="C40" s="29">
        <v>3018</v>
      </c>
      <c r="D40" s="28" t="s">
        <v>69</v>
      </c>
      <c r="E40" s="30" t="s">
        <v>174</v>
      </c>
      <c r="F40" s="28" t="s">
        <v>26</v>
      </c>
      <c r="G40" s="28">
        <v>2</v>
      </c>
      <c r="H40" s="30" t="s">
        <v>175</v>
      </c>
      <c r="I40" s="36">
        <v>31</v>
      </c>
      <c r="J40" s="30" t="s">
        <v>28</v>
      </c>
      <c r="K40" s="28" t="s">
        <v>29</v>
      </c>
      <c r="L40" s="28" t="s">
        <v>30</v>
      </c>
      <c r="M40" s="35"/>
      <c r="N40" s="28" t="s">
        <v>176</v>
      </c>
      <c r="O40" s="28" t="s">
        <v>177</v>
      </c>
      <c r="P40" s="28" t="s">
        <v>45</v>
      </c>
      <c r="Q40" s="31" t="s">
        <v>178</v>
      </c>
      <c r="R40" s="28" t="s">
        <v>179</v>
      </c>
      <c r="S40" s="37" t="s">
        <v>180</v>
      </c>
    </row>
    <row r="41" s="2" customFormat="1" ht="107" customHeight="1" spans="1:19">
      <c r="A41" s="27">
        <v>37</v>
      </c>
      <c r="B41" s="41" t="s">
        <v>181</v>
      </c>
      <c r="C41" s="29">
        <v>3019</v>
      </c>
      <c r="D41" s="28" t="s">
        <v>69</v>
      </c>
      <c r="E41" s="30" t="s">
        <v>182</v>
      </c>
      <c r="F41" s="28" t="s">
        <v>26</v>
      </c>
      <c r="G41" s="28">
        <v>2</v>
      </c>
      <c r="H41" s="30" t="s">
        <v>175</v>
      </c>
      <c r="I41" s="36">
        <v>31</v>
      </c>
      <c r="J41" s="30" t="s">
        <v>28</v>
      </c>
      <c r="K41" s="28" t="s">
        <v>29</v>
      </c>
      <c r="L41" s="28" t="s">
        <v>30</v>
      </c>
      <c r="M41" s="35"/>
      <c r="N41" s="28" t="s">
        <v>176</v>
      </c>
      <c r="O41" s="28" t="s">
        <v>177</v>
      </c>
      <c r="P41" s="28" t="s">
        <v>45</v>
      </c>
      <c r="Q41" s="31" t="s">
        <v>183</v>
      </c>
      <c r="R41" s="28" t="s">
        <v>179</v>
      </c>
      <c r="S41" s="37" t="s">
        <v>180</v>
      </c>
    </row>
    <row r="42" s="2" customFormat="1" ht="99" customHeight="1" spans="1:19">
      <c r="A42" s="27">
        <v>38</v>
      </c>
      <c r="B42" s="28" t="s">
        <v>184</v>
      </c>
      <c r="C42" s="29">
        <v>3020</v>
      </c>
      <c r="D42" s="28" t="s">
        <v>185</v>
      </c>
      <c r="E42" s="30" t="s">
        <v>186</v>
      </c>
      <c r="F42" s="28" t="s">
        <v>26</v>
      </c>
      <c r="G42" s="28">
        <v>1</v>
      </c>
      <c r="H42" s="30" t="s">
        <v>118</v>
      </c>
      <c r="I42" s="36">
        <v>21</v>
      </c>
      <c r="J42" s="30" t="s">
        <v>28</v>
      </c>
      <c r="K42" s="28" t="s">
        <v>187</v>
      </c>
      <c r="L42" s="28" t="s">
        <v>188</v>
      </c>
      <c r="M42" s="28"/>
      <c r="N42" s="34"/>
      <c r="O42" s="31" t="s">
        <v>189</v>
      </c>
      <c r="P42" s="28" t="s">
        <v>45</v>
      </c>
      <c r="Q42" s="28" t="s">
        <v>190</v>
      </c>
      <c r="R42" s="32"/>
      <c r="S42" s="33" t="s">
        <v>191</v>
      </c>
    </row>
    <row r="43" s="2" customFormat="1" ht="91" customHeight="1" spans="1:19">
      <c r="A43" s="27">
        <v>39</v>
      </c>
      <c r="B43" s="28" t="s">
        <v>192</v>
      </c>
      <c r="C43" s="29">
        <v>3021</v>
      </c>
      <c r="D43" s="28" t="s">
        <v>69</v>
      </c>
      <c r="E43" s="30" t="s">
        <v>193</v>
      </c>
      <c r="F43" s="28" t="s">
        <v>26</v>
      </c>
      <c r="G43" s="28">
        <v>1</v>
      </c>
      <c r="H43" s="30" t="s">
        <v>175</v>
      </c>
      <c r="I43" s="36">
        <v>31</v>
      </c>
      <c r="J43" s="30" t="s">
        <v>28</v>
      </c>
      <c r="K43" s="28" t="s">
        <v>29</v>
      </c>
      <c r="L43" s="28" t="s">
        <v>30</v>
      </c>
      <c r="M43" s="28"/>
      <c r="N43" s="28" t="s">
        <v>194</v>
      </c>
      <c r="O43" s="28" t="s">
        <v>195</v>
      </c>
      <c r="P43" s="28" t="s">
        <v>101</v>
      </c>
      <c r="Q43" s="28" t="s">
        <v>196</v>
      </c>
      <c r="R43" s="28"/>
      <c r="S43" s="37" t="s">
        <v>197</v>
      </c>
    </row>
    <row r="44" s="2" customFormat="1" ht="105" customHeight="1" spans="1:19">
      <c r="A44" s="27">
        <v>40</v>
      </c>
      <c r="B44" s="28" t="s">
        <v>192</v>
      </c>
      <c r="C44" s="29">
        <v>3021</v>
      </c>
      <c r="D44" s="28" t="s">
        <v>69</v>
      </c>
      <c r="E44" s="30" t="s">
        <v>198</v>
      </c>
      <c r="F44" s="28" t="s">
        <v>26</v>
      </c>
      <c r="G44" s="28">
        <v>1</v>
      </c>
      <c r="H44" s="30" t="s">
        <v>175</v>
      </c>
      <c r="I44" s="36">
        <v>31</v>
      </c>
      <c r="J44" s="30" t="s">
        <v>28</v>
      </c>
      <c r="K44" s="28" t="s">
        <v>29</v>
      </c>
      <c r="L44" s="28" t="s">
        <v>30</v>
      </c>
      <c r="M44" s="28"/>
      <c r="N44" s="28" t="s">
        <v>194</v>
      </c>
      <c r="O44" s="28" t="s">
        <v>195</v>
      </c>
      <c r="P44" s="28" t="s">
        <v>101</v>
      </c>
      <c r="Q44" s="28" t="s">
        <v>199</v>
      </c>
      <c r="R44" s="28"/>
      <c r="S44" s="37" t="s">
        <v>197</v>
      </c>
    </row>
    <row r="45" s="2" customFormat="1" ht="65" customHeight="1" spans="1:19">
      <c r="A45" s="27">
        <v>41</v>
      </c>
      <c r="B45" s="28" t="s">
        <v>200</v>
      </c>
      <c r="C45" s="29">
        <v>3022</v>
      </c>
      <c r="D45" s="28" t="s">
        <v>69</v>
      </c>
      <c r="E45" s="30" t="s">
        <v>201</v>
      </c>
      <c r="F45" s="28" t="s">
        <v>26</v>
      </c>
      <c r="G45" s="28">
        <v>1</v>
      </c>
      <c r="H45" s="30" t="s">
        <v>175</v>
      </c>
      <c r="I45" s="36">
        <v>31</v>
      </c>
      <c r="J45" s="30" t="s">
        <v>28</v>
      </c>
      <c r="K45" s="28" t="s">
        <v>29</v>
      </c>
      <c r="L45" s="28" t="s">
        <v>30</v>
      </c>
      <c r="M45" s="34"/>
      <c r="N45" s="28" t="s">
        <v>202</v>
      </c>
      <c r="O45" s="28" t="s">
        <v>203</v>
      </c>
      <c r="P45" s="28" t="s">
        <v>45</v>
      </c>
      <c r="Q45" s="28" t="s">
        <v>102</v>
      </c>
      <c r="R45" s="28"/>
      <c r="S45" s="38">
        <v>18685882760</v>
      </c>
    </row>
    <row r="46" s="2" customFormat="1" ht="86" customHeight="1" spans="1:19">
      <c r="A46" s="27">
        <v>42</v>
      </c>
      <c r="B46" s="28" t="s">
        <v>204</v>
      </c>
      <c r="C46" s="29">
        <v>3023</v>
      </c>
      <c r="D46" s="28" t="s">
        <v>94</v>
      </c>
      <c r="E46" s="30" t="s">
        <v>205</v>
      </c>
      <c r="F46" s="28" t="s">
        <v>96</v>
      </c>
      <c r="G46" s="28">
        <v>1</v>
      </c>
      <c r="H46" s="30" t="s">
        <v>97</v>
      </c>
      <c r="I46" s="36">
        <v>11</v>
      </c>
      <c r="J46" s="30" t="s">
        <v>98</v>
      </c>
      <c r="K46" s="28" t="s">
        <v>29</v>
      </c>
      <c r="L46" s="28" t="s">
        <v>30</v>
      </c>
      <c r="M46" s="34"/>
      <c r="N46" s="28" t="s">
        <v>206</v>
      </c>
      <c r="O46" s="28" t="s">
        <v>207</v>
      </c>
      <c r="P46" s="28" t="s">
        <v>101</v>
      </c>
      <c r="Q46" s="28" t="s">
        <v>102</v>
      </c>
      <c r="R46" s="28"/>
      <c r="S46" s="38">
        <v>18685882760</v>
      </c>
    </row>
    <row r="47" s="2" customFormat="1" ht="65" customHeight="1" spans="1:19">
      <c r="A47" s="27">
        <v>43</v>
      </c>
      <c r="B47" s="31" t="s">
        <v>208</v>
      </c>
      <c r="C47" s="29">
        <v>3024</v>
      </c>
      <c r="D47" s="28" t="s">
        <v>94</v>
      </c>
      <c r="E47" s="30" t="s">
        <v>209</v>
      </c>
      <c r="F47" s="28" t="s">
        <v>96</v>
      </c>
      <c r="G47" s="28">
        <v>1</v>
      </c>
      <c r="H47" s="30" t="s">
        <v>97</v>
      </c>
      <c r="I47" s="36">
        <v>11</v>
      </c>
      <c r="J47" s="30" t="s">
        <v>98</v>
      </c>
      <c r="K47" s="28" t="s">
        <v>29</v>
      </c>
      <c r="L47" s="28" t="s">
        <v>30</v>
      </c>
      <c r="M47" s="28"/>
      <c r="N47" s="28" t="s">
        <v>210</v>
      </c>
      <c r="O47" s="28" t="s">
        <v>211</v>
      </c>
      <c r="P47" s="28" t="s">
        <v>33</v>
      </c>
      <c r="Q47" s="28" t="s">
        <v>102</v>
      </c>
      <c r="R47" s="28"/>
      <c r="S47" s="38">
        <v>13508585136</v>
      </c>
    </row>
    <row r="48" s="2" customFormat="1" ht="86" customHeight="1" spans="1:19">
      <c r="A48" s="27">
        <v>44</v>
      </c>
      <c r="B48" s="31" t="s">
        <v>212</v>
      </c>
      <c r="C48" s="29">
        <v>3025</v>
      </c>
      <c r="D48" s="28" t="s">
        <v>94</v>
      </c>
      <c r="E48" s="30" t="s">
        <v>213</v>
      </c>
      <c r="F48" s="28" t="s">
        <v>96</v>
      </c>
      <c r="G48" s="28">
        <v>2</v>
      </c>
      <c r="H48" s="30" t="s">
        <v>97</v>
      </c>
      <c r="I48" s="36">
        <v>11</v>
      </c>
      <c r="J48" s="30" t="s">
        <v>98</v>
      </c>
      <c r="K48" s="28" t="s">
        <v>29</v>
      </c>
      <c r="L48" s="28" t="s">
        <v>30</v>
      </c>
      <c r="M48" s="28"/>
      <c r="N48" s="34" t="s">
        <v>45</v>
      </c>
      <c r="O48" s="28" t="s">
        <v>45</v>
      </c>
      <c r="P48" s="28" t="s">
        <v>214</v>
      </c>
      <c r="Q48" s="28" t="s">
        <v>102</v>
      </c>
      <c r="R48" s="28"/>
      <c r="S48" s="38">
        <v>13508585136</v>
      </c>
    </row>
    <row r="49" s="2" customFormat="1" ht="86" customHeight="1" spans="1:19">
      <c r="A49" s="27">
        <v>45</v>
      </c>
      <c r="B49" s="31" t="s">
        <v>215</v>
      </c>
      <c r="C49" s="29">
        <v>3026</v>
      </c>
      <c r="D49" s="28" t="s">
        <v>69</v>
      </c>
      <c r="E49" s="30" t="s">
        <v>216</v>
      </c>
      <c r="F49" s="28" t="s">
        <v>26</v>
      </c>
      <c r="G49" s="28">
        <v>1</v>
      </c>
      <c r="H49" s="30" t="s">
        <v>175</v>
      </c>
      <c r="I49" s="36">
        <v>31</v>
      </c>
      <c r="J49" s="30" t="s">
        <v>28</v>
      </c>
      <c r="K49" s="28" t="s">
        <v>29</v>
      </c>
      <c r="L49" s="28" t="s">
        <v>30</v>
      </c>
      <c r="M49" s="28"/>
      <c r="N49" s="28" t="s">
        <v>217</v>
      </c>
      <c r="O49" s="28" t="s">
        <v>218</v>
      </c>
      <c r="P49" s="28" t="s">
        <v>101</v>
      </c>
      <c r="Q49" s="28" t="s">
        <v>102</v>
      </c>
      <c r="R49" s="28"/>
      <c r="S49" s="38">
        <v>13508585136</v>
      </c>
    </row>
    <row r="50" s="2" customFormat="1" ht="86" customHeight="1" spans="1:19">
      <c r="A50" s="27">
        <v>46</v>
      </c>
      <c r="B50" s="28" t="s">
        <v>219</v>
      </c>
      <c r="C50" s="29">
        <v>3027</v>
      </c>
      <c r="D50" s="28" t="s">
        <v>69</v>
      </c>
      <c r="E50" s="30" t="s">
        <v>220</v>
      </c>
      <c r="F50" s="28" t="s">
        <v>26</v>
      </c>
      <c r="G50" s="28">
        <v>1</v>
      </c>
      <c r="H50" s="30" t="s">
        <v>118</v>
      </c>
      <c r="I50" s="36">
        <v>21</v>
      </c>
      <c r="J50" s="30" t="s">
        <v>28</v>
      </c>
      <c r="K50" s="28" t="s">
        <v>29</v>
      </c>
      <c r="L50" s="28" t="s">
        <v>30</v>
      </c>
      <c r="M50" s="28"/>
      <c r="N50" s="28" t="s">
        <v>221</v>
      </c>
      <c r="O50" s="28" t="s">
        <v>222</v>
      </c>
      <c r="P50" s="28" t="s">
        <v>33</v>
      </c>
      <c r="Q50" s="28" t="s">
        <v>223</v>
      </c>
      <c r="R50" s="31" t="s">
        <v>224</v>
      </c>
      <c r="S50" s="37">
        <v>15761631214</v>
      </c>
    </row>
    <row r="51" s="2" customFormat="1" ht="95" customHeight="1" spans="1:19">
      <c r="A51" s="27">
        <v>47</v>
      </c>
      <c r="B51" s="28" t="s">
        <v>225</v>
      </c>
      <c r="C51" s="29">
        <v>3028</v>
      </c>
      <c r="D51" s="28" t="s">
        <v>69</v>
      </c>
      <c r="E51" s="30" t="s">
        <v>226</v>
      </c>
      <c r="F51" s="28" t="s">
        <v>26</v>
      </c>
      <c r="G51" s="28">
        <v>1</v>
      </c>
      <c r="H51" s="30" t="s">
        <v>175</v>
      </c>
      <c r="I51" s="36">
        <v>31</v>
      </c>
      <c r="J51" s="30" t="s">
        <v>28</v>
      </c>
      <c r="K51" s="28" t="s">
        <v>29</v>
      </c>
      <c r="L51" s="28" t="s">
        <v>30</v>
      </c>
      <c r="M51" s="34"/>
      <c r="N51" s="28" t="s">
        <v>227</v>
      </c>
      <c r="O51" s="28" t="s">
        <v>228</v>
      </c>
      <c r="P51" s="28" t="s">
        <v>101</v>
      </c>
      <c r="Q51" s="28" t="s">
        <v>121</v>
      </c>
      <c r="R51" s="28"/>
      <c r="S51" s="37">
        <v>15761631214</v>
      </c>
    </row>
    <row r="52" s="2" customFormat="1" ht="101" customHeight="1" spans="1:19">
      <c r="A52" s="27">
        <v>48</v>
      </c>
      <c r="B52" s="28" t="s">
        <v>229</v>
      </c>
      <c r="C52" s="29">
        <v>3029</v>
      </c>
      <c r="D52" s="28" t="s">
        <v>94</v>
      </c>
      <c r="E52" s="30" t="s">
        <v>230</v>
      </c>
      <c r="F52" s="28" t="s">
        <v>96</v>
      </c>
      <c r="G52" s="28">
        <v>1</v>
      </c>
      <c r="H52" s="30" t="s">
        <v>97</v>
      </c>
      <c r="I52" s="36">
        <v>11</v>
      </c>
      <c r="J52" s="30" t="s">
        <v>98</v>
      </c>
      <c r="K52" s="28" t="s">
        <v>29</v>
      </c>
      <c r="L52" s="28" t="s">
        <v>30</v>
      </c>
      <c r="M52" s="34"/>
      <c r="N52" s="28" t="s">
        <v>45</v>
      </c>
      <c r="O52" s="28" t="s">
        <v>45</v>
      </c>
      <c r="P52" s="28" t="s">
        <v>124</v>
      </c>
      <c r="Q52" s="28" t="s">
        <v>196</v>
      </c>
      <c r="R52" s="28"/>
      <c r="S52" s="37">
        <v>15761631214</v>
      </c>
    </row>
    <row r="53" s="2" customFormat="1" ht="101" customHeight="1" spans="1:19">
      <c r="A53" s="27">
        <v>49</v>
      </c>
      <c r="B53" s="28" t="s">
        <v>229</v>
      </c>
      <c r="C53" s="29">
        <v>3029</v>
      </c>
      <c r="D53" s="28" t="s">
        <v>94</v>
      </c>
      <c r="E53" s="30" t="s">
        <v>231</v>
      </c>
      <c r="F53" s="28" t="s">
        <v>96</v>
      </c>
      <c r="G53" s="28">
        <v>1</v>
      </c>
      <c r="H53" s="30" t="s">
        <v>97</v>
      </c>
      <c r="I53" s="36">
        <v>11</v>
      </c>
      <c r="J53" s="30" t="s">
        <v>98</v>
      </c>
      <c r="K53" s="28" t="s">
        <v>29</v>
      </c>
      <c r="L53" s="28" t="s">
        <v>30</v>
      </c>
      <c r="M53" s="34"/>
      <c r="N53" s="28" t="s">
        <v>45</v>
      </c>
      <c r="O53" s="28" t="s">
        <v>45</v>
      </c>
      <c r="P53" s="28" t="s">
        <v>124</v>
      </c>
      <c r="Q53" s="28" t="s">
        <v>232</v>
      </c>
      <c r="R53" s="28"/>
      <c r="S53" s="37">
        <v>15761631214</v>
      </c>
    </row>
    <row r="54" s="2" customFormat="1" ht="115" customHeight="1" spans="1:19">
      <c r="A54" s="27">
        <v>50</v>
      </c>
      <c r="B54" s="28" t="s">
        <v>233</v>
      </c>
      <c r="C54" s="29">
        <v>3030</v>
      </c>
      <c r="D54" s="28" t="s">
        <v>94</v>
      </c>
      <c r="E54" s="30" t="s">
        <v>234</v>
      </c>
      <c r="F54" s="28" t="s">
        <v>96</v>
      </c>
      <c r="G54" s="28">
        <v>1</v>
      </c>
      <c r="H54" s="30" t="s">
        <v>97</v>
      </c>
      <c r="I54" s="36">
        <v>11</v>
      </c>
      <c r="J54" s="30" t="s">
        <v>98</v>
      </c>
      <c r="K54" s="28" t="s">
        <v>29</v>
      </c>
      <c r="L54" s="28" t="s">
        <v>30</v>
      </c>
      <c r="M54" s="34"/>
      <c r="N54" s="28" t="s">
        <v>235</v>
      </c>
      <c r="O54" s="28" t="s">
        <v>236</v>
      </c>
      <c r="P54" s="28" t="s">
        <v>33</v>
      </c>
      <c r="Q54" s="28" t="s">
        <v>102</v>
      </c>
      <c r="R54" s="28"/>
      <c r="S54" s="38">
        <v>18084385511</v>
      </c>
    </row>
    <row r="55" s="2" customFormat="1" ht="62" customHeight="1" spans="1:19">
      <c r="A55" s="27">
        <v>51</v>
      </c>
      <c r="B55" s="28" t="s">
        <v>237</v>
      </c>
      <c r="C55" s="29">
        <v>3031</v>
      </c>
      <c r="D55" s="28" t="s">
        <v>94</v>
      </c>
      <c r="E55" s="30" t="s">
        <v>238</v>
      </c>
      <c r="F55" s="28" t="s">
        <v>96</v>
      </c>
      <c r="G55" s="28">
        <v>1</v>
      </c>
      <c r="H55" s="30" t="s">
        <v>97</v>
      </c>
      <c r="I55" s="36">
        <v>11</v>
      </c>
      <c r="J55" s="30" t="s">
        <v>98</v>
      </c>
      <c r="K55" s="28" t="s">
        <v>29</v>
      </c>
      <c r="L55" s="28" t="s">
        <v>30</v>
      </c>
      <c r="M55" s="34"/>
      <c r="N55" s="28" t="s">
        <v>239</v>
      </c>
      <c r="O55" s="28" t="s">
        <v>218</v>
      </c>
      <c r="P55" s="28" t="s">
        <v>33</v>
      </c>
      <c r="Q55" s="28" t="s">
        <v>121</v>
      </c>
      <c r="R55" s="28"/>
      <c r="S55" s="38">
        <v>18084385511</v>
      </c>
    </row>
    <row r="56" s="2" customFormat="1" ht="94" customHeight="1" spans="1:19">
      <c r="A56" s="27">
        <v>52</v>
      </c>
      <c r="B56" s="28" t="s">
        <v>240</v>
      </c>
      <c r="C56" s="29">
        <v>3032</v>
      </c>
      <c r="D56" s="28" t="s">
        <v>94</v>
      </c>
      <c r="E56" s="30" t="s">
        <v>241</v>
      </c>
      <c r="F56" s="28" t="s">
        <v>96</v>
      </c>
      <c r="G56" s="28">
        <v>1</v>
      </c>
      <c r="H56" s="30" t="s">
        <v>97</v>
      </c>
      <c r="I56" s="36">
        <v>11</v>
      </c>
      <c r="J56" s="30" t="s">
        <v>98</v>
      </c>
      <c r="K56" s="28" t="s">
        <v>242</v>
      </c>
      <c r="L56" s="28"/>
      <c r="M56" s="34" t="s">
        <v>45</v>
      </c>
      <c r="N56" s="28" t="s">
        <v>45</v>
      </c>
      <c r="O56" s="28" t="s">
        <v>45</v>
      </c>
      <c r="P56" s="28" t="s">
        <v>243</v>
      </c>
      <c r="Q56" s="28" t="s">
        <v>102</v>
      </c>
      <c r="R56" s="28"/>
      <c r="S56" s="38">
        <v>18084385511</v>
      </c>
    </row>
    <row r="57" s="2" customFormat="1" ht="62" customHeight="1" spans="1:19">
      <c r="A57" s="27">
        <v>53</v>
      </c>
      <c r="B57" s="28" t="s">
        <v>244</v>
      </c>
      <c r="C57" s="29">
        <v>3033</v>
      </c>
      <c r="D57" s="28" t="s">
        <v>94</v>
      </c>
      <c r="E57" s="30" t="s">
        <v>245</v>
      </c>
      <c r="F57" s="28" t="s">
        <v>96</v>
      </c>
      <c r="G57" s="28">
        <v>1</v>
      </c>
      <c r="H57" s="30" t="s">
        <v>97</v>
      </c>
      <c r="I57" s="36">
        <v>11</v>
      </c>
      <c r="J57" s="30" t="s">
        <v>98</v>
      </c>
      <c r="K57" s="28" t="s">
        <v>29</v>
      </c>
      <c r="L57" s="28" t="s">
        <v>30</v>
      </c>
      <c r="M57" s="34"/>
      <c r="N57" s="28" t="s">
        <v>45</v>
      </c>
      <c r="O57" s="28" t="s">
        <v>45</v>
      </c>
      <c r="P57" s="28" t="s">
        <v>33</v>
      </c>
      <c r="Q57" s="28" t="s">
        <v>121</v>
      </c>
      <c r="R57" s="28"/>
      <c r="S57" s="38">
        <v>18084385511</v>
      </c>
    </row>
    <row r="58" s="2" customFormat="1" ht="95" customHeight="1" spans="1:19">
      <c r="A58" s="27">
        <v>54</v>
      </c>
      <c r="B58" s="28" t="s">
        <v>246</v>
      </c>
      <c r="C58" s="29">
        <v>3034</v>
      </c>
      <c r="D58" s="28" t="s">
        <v>69</v>
      </c>
      <c r="E58" s="30" t="s">
        <v>247</v>
      </c>
      <c r="F58" s="28" t="s">
        <v>26</v>
      </c>
      <c r="G58" s="28">
        <v>1</v>
      </c>
      <c r="H58" s="30" t="s">
        <v>175</v>
      </c>
      <c r="I58" s="36">
        <v>31</v>
      </c>
      <c r="J58" s="30" t="s">
        <v>28</v>
      </c>
      <c r="K58" s="28" t="s">
        <v>29</v>
      </c>
      <c r="L58" s="28" t="s">
        <v>30</v>
      </c>
      <c r="M58" s="28"/>
      <c r="N58" s="28" t="s">
        <v>248</v>
      </c>
      <c r="O58" s="28" t="s">
        <v>249</v>
      </c>
      <c r="P58" s="28" t="s">
        <v>101</v>
      </c>
      <c r="Q58" s="28" t="s">
        <v>121</v>
      </c>
      <c r="R58" s="28"/>
      <c r="S58" s="37">
        <v>18208689875</v>
      </c>
    </row>
    <row r="59" s="2" customFormat="1" ht="95" customHeight="1" spans="1:19">
      <c r="A59" s="27">
        <v>55</v>
      </c>
      <c r="B59" s="28" t="s">
        <v>246</v>
      </c>
      <c r="C59" s="29">
        <v>3034</v>
      </c>
      <c r="D59" s="28" t="s">
        <v>94</v>
      </c>
      <c r="E59" s="30" t="s">
        <v>250</v>
      </c>
      <c r="F59" s="28" t="s">
        <v>96</v>
      </c>
      <c r="G59" s="28">
        <v>1</v>
      </c>
      <c r="H59" s="30" t="s">
        <v>97</v>
      </c>
      <c r="I59" s="36">
        <v>11</v>
      </c>
      <c r="J59" s="30" t="s">
        <v>98</v>
      </c>
      <c r="K59" s="28" t="s">
        <v>29</v>
      </c>
      <c r="L59" s="28" t="s">
        <v>30</v>
      </c>
      <c r="M59" s="28"/>
      <c r="N59" s="28" t="s">
        <v>235</v>
      </c>
      <c r="O59" s="28" t="s">
        <v>236</v>
      </c>
      <c r="P59" s="28" t="s">
        <v>45</v>
      </c>
      <c r="Q59" s="28" t="s">
        <v>190</v>
      </c>
      <c r="R59" s="28"/>
      <c r="S59" s="37">
        <v>18208689875</v>
      </c>
    </row>
    <row r="60" s="2" customFormat="1" ht="86" customHeight="1" spans="1:19">
      <c r="A60" s="27">
        <v>56</v>
      </c>
      <c r="B60" s="28" t="s">
        <v>251</v>
      </c>
      <c r="C60" s="29">
        <v>3035</v>
      </c>
      <c r="D60" s="28" t="s">
        <v>94</v>
      </c>
      <c r="E60" s="30" t="s">
        <v>252</v>
      </c>
      <c r="F60" s="28" t="s">
        <v>96</v>
      </c>
      <c r="G60" s="28">
        <v>1</v>
      </c>
      <c r="H60" s="30" t="s">
        <v>97</v>
      </c>
      <c r="I60" s="36">
        <v>11</v>
      </c>
      <c r="J60" s="30" t="s">
        <v>98</v>
      </c>
      <c r="K60" s="28" t="s">
        <v>242</v>
      </c>
      <c r="L60" s="28"/>
      <c r="M60" s="28" t="s">
        <v>45</v>
      </c>
      <c r="N60" s="34" t="s">
        <v>45</v>
      </c>
      <c r="O60" s="28" t="s">
        <v>45</v>
      </c>
      <c r="P60" s="28" t="s">
        <v>243</v>
      </c>
      <c r="Q60" s="28" t="s">
        <v>102</v>
      </c>
      <c r="R60" s="31"/>
      <c r="S60" s="37">
        <v>18208689875</v>
      </c>
    </row>
    <row r="61" s="2" customFormat="1" ht="86" customHeight="1" spans="1:19">
      <c r="A61" s="27">
        <v>57</v>
      </c>
      <c r="B61" s="28" t="s">
        <v>251</v>
      </c>
      <c r="C61" s="29">
        <v>3035</v>
      </c>
      <c r="D61" s="28" t="s">
        <v>94</v>
      </c>
      <c r="E61" s="30" t="s">
        <v>253</v>
      </c>
      <c r="F61" s="28" t="s">
        <v>96</v>
      </c>
      <c r="G61" s="28">
        <v>1</v>
      </c>
      <c r="H61" s="30" t="s">
        <v>97</v>
      </c>
      <c r="I61" s="36">
        <v>11</v>
      </c>
      <c r="J61" s="30" t="s">
        <v>98</v>
      </c>
      <c r="K61" s="28" t="s">
        <v>29</v>
      </c>
      <c r="L61" s="28" t="s">
        <v>30</v>
      </c>
      <c r="M61" s="28"/>
      <c r="N61" s="34" t="s">
        <v>45</v>
      </c>
      <c r="O61" s="28" t="s">
        <v>45</v>
      </c>
      <c r="P61" s="28" t="s">
        <v>214</v>
      </c>
      <c r="Q61" s="28" t="s">
        <v>102</v>
      </c>
      <c r="R61" s="28"/>
      <c r="S61" s="37">
        <v>18208689875</v>
      </c>
    </row>
    <row r="62" s="2" customFormat="1" ht="86" customHeight="1" spans="1:19">
      <c r="A62" s="27">
        <v>58</v>
      </c>
      <c r="B62" s="28" t="s">
        <v>254</v>
      </c>
      <c r="C62" s="29">
        <v>3036</v>
      </c>
      <c r="D62" s="28" t="s">
        <v>94</v>
      </c>
      <c r="E62" s="30" t="s">
        <v>255</v>
      </c>
      <c r="F62" s="28" t="s">
        <v>96</v>
      </c>
      <c r="G62" s="28">
        <v>1</v>
      </c>
      <c r="H62" s="30" t="s">
        <v>97</v>
      </c>
      <c r="I62" s="36">
        <v>11</v>
      </c>
      <c r="J62" s="30" t="s">
        <v>98</v>
      </c>
      <c r="K62" s="28" t="s">
        <v>29</v>
      </c>
      <c r="L62" s="28" t="s">
        <v>30</v>
      </c>
      <c r="M62" s="28"/>
      <c r="N62" s="34" t="s">
        <v>45</v>
      </c>
      <c r="O62" s="28" t="s">
        <v>45</v>
      </c>
      <c r="P62" s="28" t="s">
        <v>214</v>
      </c>
      <c r="Q62" s="28" t="s">
        <v>102</v>
      </c>
      <c r="R62" s="28"/>
      <c r="S62" s="38" t="s">
        <v>256</v>
      </c>
    </row>
    <row r="63" s="2" customFormat="1" ht="86" customHeight="1" spans="1:19">
      <c r="A63" s="27">
        <v>59</v>
      </c>
      <c r="B63" s="28" t="s">
        <v>257</v>
      </c>
      <c r="C63" s="29">
        <v>3037</v>
      </c>
      <c r="D63" s="28" t="s">
        <v>69</v>
      </c>
      <c r="E63" s="30" t="s">
        <v>258</v>
      </c>
      <c r="F63" s="28" t="s">
        <v>26</v>
      </c>
      <c r="G63" s="28">
        <v>1</v>
      </c>
      <c r="H63" s="30" t="s">
        <v>175</v>
      </c>
      <c r="I63" s="36">
        <v>31</v>
      </c>
      <c r="J63" s="30" t="s">
        <v>28</v>
      </c>
      <c r="K63" s="28" t="s">
        <v>29</v>
      </c>
      <c r="L63" s="28" t="s">
        <v>30</v>
      </c>
      <c r="M63" s="28"/>
      <c r="N63" s="28" t="s">
        <v>259</v>
      </c>
      <c r="O63" s="28" t="s">
        <v>249</v>
      </c>
      <c r="P63" s="28" t="s">
        <v>124</v>
      </c>
      <c r="Q63" s="28" t="s">
        <v>102</v>
      </c>
      <c r="R63" s="28"/>
      <c r="S63" s="38" t="s">
        <v>256</v>
      </c>
    </row>
    <row r="64" s="2" customFormat="1" ht="86" customHeight="1" spans="1:19">
      <c r="A64" s="27">
        <v>60</v>
      </c>
      <c r="B64" s="28" t="s">
        <v>260</v>
      </c>
      <c r="C64" s="29">
        <v>3038</v>
      </c>
      <c r="D64" s="34" t="s">
        <v>69</v>
      </c>
      <c r="E64" s="30" t="s">
        <v>261</v>
      </c>
      <c r="F64" s="34" t="s">
        <v>26</v>
      </c>
      <c r="G64" s="28">
        <v>1</v>
      </c>
      <c r="H64" s="30" t="s">
        <v>118</v>
      </c>
      <c r="I64" s="36">
        <v>21</v>
      </c>
      <c r="J64" s="30" t="s">
        <v>28</v>
      </c>
      <c r="K64" s="28" t="s">
        <v>29</v>
      </c>
      <c r="L64" s="28" t="s">
        <v>30</v>
      </c>
      <c r="M64" s="34"/>
      <c r="N64" s="35" t="s">
        <v>262</v>
      </c>
      <c r="O64" s="35" t="s">
        <v>263</v>
      </c>
      <c r="P64" s="35" t="s">
        <v>33</v>
      </c>
      <c r="Q64" s="28" t="s">
        <v>223</v>
      </c>
      <c r="R64" s="28"/>
      <c r="S64" s="38">
        <v>15585803343</v>
      </c>
    </row>
    <row r="65" s="2" customFormat="1" ht="130" customHeight="1" spans="1:19">
      <c r="A65" s="27">
        <v>61</v>
      </c>
      <c r="B65" s="28" t="s">
        <v>264</v>
      </c>
      <c r="C65" s="29">
        <v>3039</v>
      </c>
      <c r="D65" s="34" t="s">
        <v>94</v>
      </c>
      <c r="E65" s="30" t="s">
        <v>265</v>
      </c>
      <c r="F65" s="34" t="s">
        <v>96</v>
      </c>
      <c r="G65" s="28">
        <v>1</v>
      </c>
      <c r="H65" s="30" t="s">
        <v>97</v>
      </c>
      <c r="I65" s="36">
        <v>11</v>
      </c>
      <c r="J65" s="30" t="s">
        <v>98</v>
      </c>
      <c r="K65" s="28" t="s">
        <v>242</v>
      </c>
      <c r="L65" s="28"/>
      <c r="M65" s="28" t="s">
        <v>45</v>
      </c>
      <c r="N65" s="34" t="s">
        <v>45</v>
      </c>
      <c r="O65" s="28" t="s">
        <v>45</v>
      </c>
      <c r="P65" s="28" t="s">
        <v>266</v>
      </c>
      <c r="Q65" s="28" t="s">
        <v>102</v>
      </c>
      <c r="R65" s="28"/>
      <c r="S65" s="38">
        <v>15585803343</v>
      </c>
    </row>
    <row r="66" s="2" customFormat="1" ht="91" customHeight="1" spans="1:19">
      <c r="A66" s="27">
        <v>62</v>
      </c>
      <c r="B66" s="28" t="s">
        <v>267</v>
      </c>
      <c r="C66" s="29">
        <v>3040</v>
      </c>
      <c r="D66" s="28" t="s">
        <v>69</v>
      </c>
      <c r="E66" s="30" t="s">
        <v>268</v>
      </c>
      <c r="F66" s="28" t="s">
        <v>26</v>
      </c>
      <c r="G66" s="28">
        <v>1</v>
      </c>
      <c r="H66" s="30" t="s">
        <v>118</v>
      </c>
      <c r="I66" s="36">
        <v>21</v>
      </c>
      <c r="J66" s="30" t="s">
        <v>28</v>
      </c>
      <c r="K66" s="28" t="s">
        <v>29</v>
      </c>
      <c r="L66" s="28" t="s">
        <v>30</v>
      </c>
      <c r="M66" s="28"/>
      <c r="N66" s="28" t="s">
        <v>269</v>
      </c>
      <c r="O66" s="28" t="s">
        <v>270</v>
      </c>
      <c r="P66" s="28" t="s">
        <v>33</v>
      </c>
      <c r="Q66" s="28" t="s">
        <v>121</v>
      </c>
      <c r="R66" s="28"/>
      <c r="S66" s="38">
        <v>15912128309</v>
      </c>
    </row>
    <row r="67" s="2" customFormat="1" ht="91" customHeight="1" spans="1:19">
      <c r="A67" s="27">
        <v>63</v>
      </c>
      <c r="B67" s="28" t="s">
        <v>271</v>
      </c>
      <c r="C67" s="29">
        <v>3041</v>
      </c>
      <c r="D67" s="28" t="s">
        <v>69</v>
      </c>
      <c r="E67" s="30" t="s">
        <v>272</v>
      </c>
      <c r="F67" s="28" t="s">
        <v>26</v>
      </c>
      <c r="G67" s="28">
        <v>1</v>
      </c>
      <c r="H67" s="30" t="s">
        <v>118</v>
      </c>
      <c r="I67" s="36">
        <v>21</v>
      </c>
      <c r="J67" s="30" t="s">
        <v>28</v>
      </c>
      <c r="K67" s="28" t="s">
        <v>29</v>
      </c>
      <c r="L67" s="28" t="s">
        <v>30</v>
      </c>
      <c r="M67" s="28"/>
      <c r="N67" s="28" t="s">
        <v>273</v>
      </c>
      <c r="O67" s="28" t="s">
        <v>274</v>
      </c>
      <c r="P67" s="28" t="s">
        <v>33</v>
      </c>
      <c r="Q67" s="28" t="s">
        <v>121</v>
      </c>
      <c r="R67" s="28"/>
      <c r="S67" s="38">
        <v>19185885765</v>
      </c>
    </row>
    <row r="68" s="2" customFormat="1" ht="91" customHeight="1" spans="1:19">
      <c r="A68" s="27">
        <v>64</v>
      </c>
      <c r="B68" s="28" t="s">
        <v>271</v>
      </c>
      <c r="C68" s="29">
        <v>3041</v>
      </c>
      <c r="D68" s="28" t="s">
        <v>94</v>
      </c>
      <c r="E68" s="30" t="s">
        <v>275</v>
      </c>
      <c r="F68" s="28" t="s">
        <v>96</v>
      </c>
      <c r="G68" s="28">
        <v>1</v>
      </c>
      <c r="H68" s="30" t="s">
        <v>97</v>
      </c>
      <c r="I68" s="36">
        <v>11</v>
      </c>
      <c r="J68" s="30" t="s">
        <v>98</v>
      </c>
      <c r="K68" s="28" t="s">
        <v>242</v>
      </c>
      <c r="L68" s="28"/>
      <c r="M68" s="34" t="s">
        <v>45</v>
      </c>
      <c r="N68" s="34" t="s">
        <v>45</v>
      </c>
      <c r="O68" s="28" t="s">
        <v>45</v>
      </c>
      <c r="P68" s="28" t="s">
        <v>214</v>
      </c>
      <c r="Q68" s="28" t="s">
        <v>102</v>
      </c>
      <c r="R68" s="28"/>
      <c r="S68" s="38">
        <v>19185885765</v>
      </c>
    </row>
    <row r="69" s="2" customFormat="1" ht="91" customHeight="1" spans="1:19">
      <c r="A69" s="27">
        <v>65</v>
      </c>
      <c r="B69" s="28" t="s">
        <v>276</v>
      </c>
      <c r="C69" s="29">
        <v>3042</v>
      </c>
      <c r="D69" s="28" t="s">
        <v>69</v>
      </c>
      <c r="E69" s="30" t="s">
        <v>277</v>
      </c>
      <c r="F69" s="28" t="s">
        <v>26</v>
      </c>
      <c r="G69" s="28">
        <v>1</v>
      </c>
      <c r="H69" s="30" t="s">
        <v>118</v>
      </c>
      <c r="I69" s="36">
        <v>21</v>
      </c>
      <c r="J69" s="30" t="s">
        <v>28</v>
      </c>
      <c r="K69" s="28" t="s">
        <v>29</v>
      </c>
      <c r="L69" s="28" t="s">
        <v>30</v>
      </c>
      <c r="M69" s="28"/>
      <c r="N69" s="28" t="s">
        <v>278</v>
      </c>
      <c r="O69" s="28" t="s">
        <v>279</v>
      </c>
      <c r="P69" s="28" t="s">
        <v>33</v>
      </c>
      <c r="Q69" s="28" t="s">
        <v>121</v>
      </c>
      <c r="R69" s="28"/>
      <c r="S69" s="38" t="s">
        <v>280</v>
      </c>
    </row>
    <row r="70" s="2" customFormat="1" ht="139" customHeight="1" spans="1:19">
      <c r="A70" s="27">
        <v>66</v>
      </c>
      <c r="B70" s="28" t="s">
        <v>281</v>
      </c>
      <c r="C70" s="29">
        <v>3043</v>
      </c>
      <c r="D70" s="28" t="s">
        <v>94</v>
      </c>
      <c r="E70" s="30" t="s">
        <v>282</v>
      </c>
      <c r="F70" s="28" t="s">
        <v>96</v>
      </c>
      <c r="G70" s="28">
        <v>1</v>
      </c>
      <c r="H70" s="30" t="s">
        <v>97</v>
      </c>
      <c r="I70" s="36">
        <v>11</v>
      </c>
      <c r="J70" s="30" t="s">
        <v>98</v>
      </c>
      <c r="K70" s="28" t="s">
        <v>242</v>
      </c>
      <c r="L70" s="28"/>
      <c r="M70" s="34" t="s">
        <v>45</v>
      </c>
      <c r="N70" s="34" t="s">
        <v>45</v>
      </c>
      <c r="O70" s="28" t="s">
        <v>45</v>
      </c>
      <c r="P70" s="28" t="s">
        <v>266</v>
      </c>
      <c r="Q70" s="28" t="s">
        <v>102</v>
      </c>
      <c r="R70" s="28"/>
      <c r="S70" s="38" t="s">
        <v>280</v>
      </c>
    </row>
    <row r="71" s="2" customFormat="1" ht="77" customHeight="1" spans="1:19">
      <c r="A71" s="27">
        <v>67</v>
      </c>
      <c r="B71" s="28" t="s">
        <v>283</v>
      </c>
      <c r="C71" s="29">
        <v>3044</v>
      </c>
      <c r="D71" s="28" t="s">
        <v>94</v>
      </c>
      <c r="E71" s="30" t="s">
        <v>284</v>
      </c>
      <c r="F71" s="28" t="s">
        <v>96</v>
      </c>
      <c r="G71" s="28">
        <v>1</v>
      </c>
      <c r="H71" s="30" t="s">
        <v>97</v>
      </c>
      <c r="I71" s="36">
        <v>11</v>
      </c>
      <c r="J71" s="30" t="s">
        <v>98</v>
      </c>
      <c r="K71" s="28" t="s">
        <v>29</v>
      </c>
      <c r="L71" s="28" t="s">
        <v>30</v>
      </c>
      <c r="M71" s="28"/>
      <c r="N71" s="34" t="s">
        <v>45</v>
      </c>
      <c r="O71" s="28" t="s">
        <v>45</v>
      </c>
      <c r="P71" s="28" t="s">
        <v>124</v>
      </c>
      <c r="Q71" s="28" t="s">
        <v>102</v>
      </c>
      <c r="R71" s="28"/>
      <c r="S71" s="38" t="s">
        <v>285</v>
      </c>
    </row>
    <row r="72" s="2" customFormat="1" ht="112" customHeight="1" spans="1:19">
      <c r="A72" s="27">
        <v>68</v>
      </c>
      <c r="B72" s="28" t="s">
        <v>283</v>
      </c>
      <c r="C72" s="29">
        <v>3044</v>
      </c>
      <c r="D72" s="28" t="s">
        <v>69</v>
      </c>
      <c r="E72" s="30" t="s">
        <v>286</v>
      </c>
      <c r="F72" s="28" t="s">
        <v>26</v>
      </c>
      <c r="G72" s="28">
        <v>1</v>
      </c>
      <c r="H72" s="30" t="s">
        <v>175</v>
      </c>
      <c r="I72" s="36">
        <v>31</v>
      </c>
      <c r="J72" s="30" t="s">
        <v>28</v>
      </c>
      <c r="K72" s="28" t="s">
        <v>29</v>
      </c>
      <c r="L72" s="28" t="s">
        <v>30</v>
      </c>
      <c r="M72" s="28"/>
      <c r="N72" s="28" t="s">
        <v>287</v>
      </c>
      <c r="O72" s="28" t="s">
        <v>288</v>
      </c>
      <c r="P72" s="28" t="s">
        <v>101</v>
      </c>
      <c r="Q72" s="28" t="s">
        <v>121</v>
      </c>
      <c r="R72" s="28"/>
      <c r="S72" s="38" t="s">
        <v>285</v>
      </c>
    </row>
    <row r="73" s="2" customFormat="1" ht="74" customHeight="1" spans="1:19">
      <c r="A73" s="27">
        <v>69</v>
      </c>
      <c r="B73" s="28" t="s">
        <v>289</v>
      </c>
      <c r="C73" s="29">
        <v>3045</v>
      </c>
      <c r="D73" s="28" t="s">
        <v>94</v>
      </c>
      <c r="E73" s="30" t="s">
        <v>290</v>
      </c>
      <c r="F73" s="28" t="s">
        <v>96</v>
      </c>
      <c r="G73" s="28">
        <v>1</v>
      </c>
      <c r="H73" s="30" t="s">
        <v>97</v>
      </c>
      <c r="I73" s="36">
        <v>11</v>
      </c>
      <c r="J73" s="30" t="s">
        <v>98</v>
      </c>
      <c r="K73" s="28" t="s">
        <v>29</v>
      </c>
      <c r="L73" s="28" t="s">
        <v>30</v>
      </c>
      <c r="M73" s="28"/>
      <c r="N73" s="28" t="s">
        <v>170</v>
      </c>
      <c r="O73" s="28" t="s">
        <v>45</v>
      </c>
      <c r="P73" s="28" t="s">
        <v>45</v>
      </c>
      <c r="Q73" s="28" t="s">
        <v>190</v>
      </c>
      <c r="R73" s="28"/>
      <c r="S73" s="38" t="s">
        <v>285</v>
      </c>
    </row>
    <row r="74" s="2" customFormat="1" ht="74" customHeight="1" spans="1:19">
      <c r="A74" s="27">
        <v>70</v>
      </c>
      <c r="B74" s="28" t="s">
        <v>291</v>
      </c>
      <c r="C74" s="29">
        <v>3046</v>
      </c>
      <c r="D74" s="28" t="s">
        <v>69</v>
      </c>
      <c r="E74" s="30" t="s">
        <v>292</v>
      </c>
      <c r="F74" s="28" t="s">
        <v>26</v>
      </c>
      <c r="G74" s="28">
        <v>1</v>
      </c>
      <c r="H74" s="30" t="s">
        <v>118</v>
      </c>
      <c r="I74" s="36">
        <v>21</v>
      </c>
      <c r="J74" s="30" t="s">
        <v>28</v>
      </c>
      <c r="K74" s="28" t="s">
        <v>29</v>
      </c>
      <c r="L74" s="28" t="s">
        <v>30</v>
      </c>
      <c r="M74" s="28"/>
      <c r="N74" s="28" t="s">
        <v>293</v>
      </c>
      <c r="O74" s="28" t="s">
        <v>294</v>
      </c>
      <c r="P74" s="28" t="s">
        <v>33</v>
      </c>
      <c r="Q74" s="28" t="s">
        <v>121</v>
      </c>
      <c r="R74" s="28"/>
      <c r="S74" s="38">
        <v>18153183688</v>
      </c>
    </row>
    <row r="75" s="2" customFormat="1" ht="80" customHeight="1" spans="1:19">
      <c r="A75" s="27">
        <v>71</v>
      </c>
      <c r="B75" s="28" t="s">
        <v>295</v>
      </c>
      <c r="C75" s="29">
        <v>3047</v>
      </c>
      <c r="D75" s="28" t="s">
        <v>26</v>
      </c>
      <c r="E75" s="30" t="s">
        <v>296</v>
      </c>
      <c r="F75" s="28" t="s">
        <v>26</v>
      </c>
      <c r="G75" s="28">
        <v>1</v>
      </c>
      <c r="H75" s="30" t="s">
        <v>175</v>
      </c>
      <c r="I75" s="36">
        <v>31</v>
      </c>
      <c r="J75" s="30" t="s">
        <v>28</v>
      </c>
      <c r="K75" s="28" t="s">
        <v>29</v>
      </c>
      <c r="L75" s="28" t="s">
        <v>30</v>
      </c>
      <c r="M75" s="28"/>
      <c r="N75" s="28" t="s">
        <v>297</v>
      </c>
      <c r="O75" s="28" t="s">
        <v>228</v>
      </c>
      <c r="P75" s="28" t="s">
        <v>101</v>
      </c>
      <c r="Q75" s="28" t="s">
        <v>121</v>
      </c>
      <c r="R75" s="28"/>
      <c r="S75" s="38" t="s">
        <v>298</v>
      </c>
    </row>
    <row r="76" s="2" customFormat="1" ht="99" customHeight="1" spans="1:19">
      <c r="A76" s="27">
        <v>72</v>
      </c>
      <c r="B76" s="28" t="s">
        <v>299</v>
      </c>
      <c r="C76" s="29">
        <v>3048</v>
      </c>
      <c r="D76" s="28" t="s">
        <v>94</v>
      </c>
      <c r="E76" s="30" t="s">
        <v>300</v>
      </c>
      <c r="F76" s="28" t="s">
        <v>96</v>
      </c>
      <c r="G76" s="28">
        <v>7</v>
      </c>
      <c r="H76" s="30" t="s">
        <v>97</v>
      </c>
      <c r="I76" s="36">
        <v>11</v>
      </c>
      <c r="J76" s="30" t="s">
        <v>98</v>
      </c>
      <c r="K76" s="28" t="s">
        <v>242</v>
      </c>
      <c r="L76" s="28"/>
      <c r="M76" s="34" t="s">
        <v>45</v>
      </c>
      <c r="N76" s="34" t="s">
        <v>45</v>
      </c>
      <c r="O76" s="28" t="s">
        <v>45</v>
      </c>
      <c r="P76" s="28" t="s">
        <v>301</v>
      </c>
      <c r="Q76" s="28" t="s">
        <v>102</v>
      </c>
      <c r="R76" s="28" t="s">
        <v>302</v>
      </c>
      <c r="S76" s="38" t="s">
        <v>303</v>
      </c>
    </row>
    <row r="77" s="2" customFormat="1" ht="98" customHeight="1" spans="1:19">
      <c r="A77" s="27">
        <v>73</v>
      </c>
      <c r="B77" s="28" t="s">
        <v>299</v>
      </c>
      <c r="C77" s="29">
        <v>3048</v>
      </c>
      <c r="D77" s="28" t="s">
        <v>94</v>
      </c>
      <c r="E77" s="30" t="s">
        <v>304</v>
      </c>
      <c r="F77" s="28" t="s">
        <v>96</v>
      </c>
      <c r="G77" s="28">
        <v>5</v>
      </c>
      <c r="H77" s="30" t="s">
        <v>97</v>
      </c>
      <c r="I77" s="36">
        <v>11</v>
      </c>
      <c r="J77" s="30" t="s">
        <v>98</v>
      </c>
      <c r="K77" s="28" t="s">
        <v>242</v>
      </c>
      <c r="L77" s="28"/>
      <c r="M77" s="34" t="s">
        <v>45</v>
      </c>
      <c r="N77" s="34" t="s">
        <v>45</v>
      </c>
      <c r="O77" s="28" t="s">
        <v>45</v>
      </c>
      <c r="P77" s="28" t="s">
        <v>305</v>
      </c>
      <c r="Q77" s="28" t="s">
        <v>102</v>
      </c>
      <c r="R77" s="28" t="s">
        <v>302</v>
      </c>
      <c r="S77" s="38">
        <v>15597880652</v>
      </c>
    </row>
    <row r="78" s="4" customFormat="1" ht="85" customHeight="1" spans="1:19">
      <c r="A78" s="42" t="s">
        <v>306</v>
      </c>
      <c r="B78" s="43"/>
      <c r="C78" s="43"/>
      <c r="D78" s="43"/>
      <c r="E78" s="43"/>
      <c r="F78" s="43"/>
      <c r="G78" s="43"/>
      <c r="H78" s="43"/>
      <c r="I78" s="43"/>
      <c r="J78" s="43"/>
      <c r="K78" s="43"/>
      <c r="L78" s="43"/>
      <c r="M78" s="43"/>
      <c r="N78" s="43"/>
      <c r="O78" s="43"/>
      <c r="P78" s="43"/>
      <c r="Q78" s="43"/>
      <c r="R78" s="43"/>
    </row>
    <row r="79" s="2" customFormat="1" spans="1:19">
      <c r="C79" s="5"/>
      <c r="F79" s="5"/>
      <c r="H79" s="44"/>
      <c r="I79" s="7"/>
      <c r="K79" s="6"/>
    </row>
    <row r="80" spans="1:19">
      <c r="H80" s="44"/>
    </row>
    <row r="81" spans="8:11">
      <c r="H81" s="44"/>
    </row>
    <row r="82" spans="8:11">
      <c r="H82" s="44"/>
    </row>
    <row r="83" spans="8:11">
      <c r="H83" s="44"/>
      <c r="K83" s="6" t="s">
        <v>307</v>
      </c>
    </row>
    <row r="84" spans="8:11">
      <c r="H84" s="44"/>
    </row>
    <row r="85" spans="8:11">
      <c r="H85" s="44"/>
    </row>
    <row r="86" spans="8:11">
      <c r="H86" s="44"/>
    </row>
    <row r="87" spans="8:11">
      <c r="H87" s="44"/>
    </row>
    <row r="88" spans="8:11">
      <c r="H88" s="44"/>
    </row>
    <row r="89" spans="8:11">
      <c r="H89" s="44"/>
    </row>
    <row r="90" spans="8:11">
      <c r="H90" s="44"/>
    </row>
    <row r="91" spans="8:11">
      <c r="H91" s="44"/>
    </row>
    <row r="92" spans="8:11">
      <c r="H92" s="44"/>
    </row>
    <row r="93" spans="8:11">
      <c r="H93" s="44"/>
    </row>
    <row r="94" spans="8:11">
      <c r="H94" s="44"/>
    </row>
    <row r="95" spans="8:11">
      <c r="H95" s="44"/>
    </row>
    <row r="96" spans="8:11">
      <c r="H96" s="44"/>
    </row>
    <row r="97" spans="8:8">
      <c r="H97" s="44"/>
    </row>
    <row r="98" spans="8:8">
      <c r="H98" s="44"/>
    </row>
    <row r="99" spans="8:8">
      <c r="H99" s="44"/>
    </row>
    <row r="100" spans="8:8">
      <c r="H100" s="44"/>
    </row>
    <row r="101" spans="8:8">
      <c r="H101" s="44"/>
    </row>
    <row r="102" spans="8:8">
      <c r="H102" s="44"/>
    </row>
    <row r="103" spans="8:8">
      <c r="H103" s="44"/>
    </row>
    <row r="104" spans="8:8">
      <c r="H104" s="44"/>
    </row>
    <row r="105" spans="8:8">
      <c r="H105" s="44"/>
    </row>
    <row r="106" spans="8:8">
      <c r="H106" s="44"/>
    </row>
    <row r="107" spans="8:8">
      <c r="H107" s="44"/>
    </row>
    <row r="108" spans="8:8">
      <c r="H108" s="44"/>
    </row>
    <row r="109" spans="8:8">
      <c r="H109" s="44"/>
    </row>
    <row r="110" spans="8:8">
      <c r="H110" s="44"/>
    </row>
    <row r="111" spans="8:8">
      <c r="H111" s="44"/>
    </row>
    <row r="112" spans="8:8">
      <c r="H112" s="44"/>
    </row>
    <row r="113" spans="8:8">
      <c r="H113" s="44"/>
    </row>
    <row r="114" spans="8:8">
      <c r="H114" s="44"/>
    </row>
    <row r="115" spans="8:8">
      <c r="H115" s="44"/>
    </row>
    <row r="116" spans="8:8">
      <c r="H116" s="44"/>
    </row>
    <row r="117" spans="8:8">
      <c r="H117" s="44"/>
    </row>
    <row r="118" spans="8:8">
      <c r="H118" s="44"/>
    </row>
    <row r="119" spans="8:8">
      <c r="H119" s="44"/>
    </row>
    <row r="120" spans="8:8">
      <c r="H120" s="44"/>
    </row>
    <row r="121" spans="8:8">
      <c r="H121" s="44"/>
    </row>
    <row r="122" spans="8:8">
      <c r="H122" s="44"/>
    </row>
    <row r="123" spans="8:8">
      <c r="H123" s="44"/>
    </row>
    <row r="124" spans="8:8">
      <c r="H124" s="44"/>
    </row>
    <row r="125" spans="8:8">
      <c r="H125" s="44"/>
    </row>
    <row r="126" spans="8:8">
      <c r="H126" s="44"/>
    </row>
    <row r="127" spans="8:8">
      <c r="H127" s="44"/>
    </row>
    <row r="128" spans="8:8">
      <c r="H128" s="44"/>
    </row>
    <row r="129" spans="8:8">
      <c r="H129" s="44"/>
    </row>
    <row r="130" spans="8:8">
      <c r="H130" s="44"/>
    </row>
    <row r="131" spans="8:8">
      <c r="H131" s="44"/>
    </row>
    <row r="132" spans="8:8">
      <c r="H132" s="44"/>
    </row>
    <row r="133" spans="8:8">
      <c r="H133" s="44"/>
    </row>
    <row r="134" spans="8:8">
      <c r="H134" s="44"/>
    </row>
    <row r="135" spans="8:8">
      <c r="H135" s="44"/>
    </row>
    <row r="136" spans="8:8">
      <c r="H136" s="44"/>
    </row>
    <row r="137" spans="8:8">
      <c r="H137" s="44"/>
    </row>
    <row r="138" spans="8:8">
      <c r="H138" s="44"/>
    </row>
    <row r="139" spans="8:8">
      <c r="H139" s="44"/>
    </row>
    <row r="140" spans="8:8">
      <c r="H140" s="44"/>
    </row>
    <row r="141" spans="8:8">
      <c r="H141" s="44"/>
    </row>
    <row r="142" spans="8:8">
      <c r="H142" s="44"/>
    </row>
    <row r="143" spans="8:8">
      <c r="H143" s="44"/>
    </row>
    <row r="144" spans="8:8">
      <c r="H144" s="44"/>
    </row>
    <row r="145" spans="8:8">
      <c r="H145" s="44"/>
    </row>
    <row r="146" spans="8:8">
      <c r="H146" s="44"/>
    </row>
    <row r="147" spans="8:8">
      <c r="H147" s="44"/>
    </row>
    <row r="148" spans="8:8">
      <c r="H148" s="44"/>
    </row>
    <row r="149" spans="8:8">
      <c r="H149" s="44"/>
    </row>
    <row r="150" spans="8:8">
      <c r="H150" s="44"/>
    </row>
    <row r="151" spans="8:8">
      <c r="H151" s="44"/>
    </row>
    <row r="152" spans="8:8">
      <c r="H152" s="44"/>
    </row>
    <row r="153" spans="8:8">
      <c r="H153" s="44"/>
    </row>
    <row r="154" spans="8:8">
      <c r="H154" s="44"/>
    </row>
    <row r="155" spans="8:8">
      <c r="H155" s="44"/>
    </row>
    <row r="156" spans="8:8">
      <c r="H156" s="44"/>
    </row>
    <row r="157" spans="8:8">
      <c r="H157" s="44"/>
    </row>
    <row r="158" spans="8:8">
      <c r="H158" s="44"/>
    </row>
    <row r="159" spans="8:8">
      <c r="H159" s="44"/>
    </row>
    <row r="160" spans="8:8">
      <c r="H160" s="44"/>
    </row>
    <row r="161" spans="8:8">
      <c r="H161" s="44"/>
    </row>
    <row r="162" spans="8:8">
      <c r="H162" s="44"/>
    </row>
    <row r="163" spans="8:8">
      <c r="H163" s="44"/>
    </row>
    <row r="164" spans="8:8">
      <c r="H164" s="44"/>
    </row>
    <row r="165" spans="8:8">
      <c r="H165" s="44"/>
    </row>
    <row r="166" spans="8:8">
      <c r="H166" s="44"/>
    </row>
    <row r="167" spans="8:8">
      <c r="H167" s="44"/>
    </row>
    <row r="168" spans="8:8">
      <c r="H168" s="44"/>
    </row>
    <row r="169" spans="8:8">
      <c r="H169" s="44"/>
    </row>
    <row r="170" spans="8:8">
      <c r="H170" s="44"/>
    </row>
    <row r="171" spans="8:8">
      <c r="H171" s="44"/>
    </row>
    <row r="172" spans="8:8">
      <c r="H172" s="44"/>
    </row>
    <row r="173" spans="8:8">
      <c r="H173" s="44"/>
    </row>
    <row r="174" spans="8:8">
      <c r="H174" s="44"/>
    </row>
    <row r="175" spans="8:8">
      <c r="H175" s="44"/>
    </row>
    <row r="176" spans="8:8">
      <c r="H176" s="44"/>
    </row>
    <row r="177" spans="8:8">
      <c r="H177" s="44"/>
    </row>
    <row r="178" spans="8:8">
      <c r="H178" s="44"/>
    </row>
    <row r="179" spans="8:8">
      <c r="H179" s="44"/>
    </row>
    <row r="180" spans="8:8">
      <c r="H180" s="44"/>
    </row>
    <row r="181" spans="8:8">
      <c r="H181" s="44"/>
    </row>
    <row r="182" spans="8:8">
      <c r="H182" s="44"/>
    </row>
    <row r="183" spans="8:8">
      <c r="H183" s="44"/>
    </row>
    <row r="184" spans="8:8">
      <c r="H184" s="44"/>
    </row>
    <row r="185" spans="8:8">
      <c r="H185" s="44"/>
    </row>
    <row r="186" spans="8:8">
      <c r="H186" s="44"/>
    </row>
    <row r="187" spans="8:8">
      <c r="H187" s="44"/>
    </row>
    <row r="188" spans="8:8">
      <c r="H188" s="44"/>
    </row>
    <row r="189" spans="8:8">
      <c r="H189" s="44"/>
    </row>
    <row r="190" spans="8:8">
      <c r="H190" s="44"/>
    </row>
    <row r="191" spans="8:8">
      <c r="H191" s="44"/>
    </row>
    <row r="192" spans="8:8">
      <c r="H192" s="44"/>
    </row>
    <row r="193" spans="8:8">
      <c r="H193" s="44"/>
    </row>
    <row r="194" spans="8:8">
      <c r="H194" s="44"/>
    </row>
    <row r="195" spans="8:8">
      <c r="H195" s="44"/>
    </row>
    <row r="196" spans="8:8">
      <c r="H196" s="44"/>
    </row>
    <row r="197" spans="8:8">
      <c r="H197" s="44"/>
    </row>
    <row r="198" spans="8:8">
      <c r="H198" s="44"/>
    </row>
    <row r="199" spans="8:8">
      <c r="H199" s="44"/>
    </row>
    <row r="200" spans="8:8">
      <c r="H200" s="44"/>
    </row>
    <row r="201" spans="8:8">
      <c r="H201" s="44"/>
    </row>
    <row r="202" spans="8:8">
      <c r="H202" s="44"/>
    </row>
    <row r="203" spans="8:8">
      <c r="H203" s="44"/>
    </row>
    <row r="204" spans="8:8">
      <c r="H204" s="44"/>
    </row>
    <row r="205" spans="8:8">
      <c r="H205" s="44"/>
    </row>
    <row r="206" spans="8:8">
      <c r="H206" s="44"/>
    </row>
    <row r="207" spans="8:8">
      <c r="H207" s="44"/>
    </row>
    <row r="208" spans="8:8">
      <c r="H208" s="44"/>
    </row>
    <row r="209" spans="8:8">
      <c r="H209" s="44"/>
    </row>
    <row r="210" spans="8:8">
      <c r="H210" s="44"/>
    </row>
    <row r="211" spans="8:8">
      <c r="H211" s="44"/>
    </row>
    <row r="212" spans="8:8">
      <c r="H212" s="44"/>
    </row>
    <row r="213" spans="8:8">
      <c r="H213" s="44"/>
    </row>
    <row r="214" spans="8:8">
      <c r="H214" s="44"/>
    </row>
    <row r="215" spans="8:8">
      <c r="H215" s="44"/>
    </row>
    <row r="216" spans="8:8">
      <c r="H216" s="44"/>
    </row>
    <row r="217" spans="8:8">
      <c r="H217" s="44"/>
    </row>
    <row r="218" spans="8:8">
      <c r="H218" s="44"/>
    </row>
    <row r="219" spans="8:8">
      <c r="H219" s="44"/>
    </row>
    <row r="220" spans="8:8">
      <c r="H220" s="44"/>
    </row>
    <row r="221" spans="8:8">
      <c r="H221" s="44"/>
    </row>
    <row r="222" spans="8:8">
      <c r="H222" s="44"/>
    </row>
    <row r="223" spans="8:8">
      <c r="H223" s="44"/>
    </row>
    <row r="224" spans="8:8">
      <c r="H224" s="44"/>
    </row>
    <row r="225" spans="8:8">
      <c r="H225" s="44"/>
    </row>
    <row r="226" spans="8:8">
      <c r="H226" s="44"/>
    </row>
    <row r="227" spans="8:8">
      <c r="H227" s="44"/>
    </row>
    <row r="228" spans="8:8">
      <c r="H228" s="44"/>
    </row>
    <row r="229" spans="8:8">
      <c r="H229" s="44"/>
    </row>
    <row r="230" spans="8:8">
      <c r="H230" s="44"/>
    </row>
    <row r="231" spans="8:8">
      <c r="H231" s="44"/>
    </row>
    <row r="232" spans="8:8">
      <c r="H232" s="44"/>
    </row>
    <row r="233" spans="8:8">
      <c r="H233" s="44"/>
    </row>
    <row r="234" spans="8:8">
      <c r="H234" s="44"/>
    </row>
    <row r="235" spans="8:8">
      <c r="H235" s="44"/>
    </row>
    <row r="236" spans="8:8">
      <c r="H236" s="44"/>
    </row>
    <row r="237" spans="8:8">
      <c r="H237" s="44"/>
    </row>
    <row r="238" spans="8:8">
      <c r="H238" s="44"/>
    </row>
    <row r="239" spans="8:8">
      <c r="H239" s="44"/>
    </row>
    <row r="240" spans="8:8">
      <c r="H240" s="44"/>
    </row>
    <row r="241" spans="8:8">
      <c r="H241" s="44"/>
    </row>
    <row r="242" spans="8:8">
      <c r="H242" s="44"/>
    </row>
    <row r="243" spans="8:8">
      <c r="H243" s="44"/>
    </row>
    <row r="244" spans="8:8">
      <c r="H244" s="44"/>
    </row>
    <row r="245" spans="8:8">
      <c r="H245" s="44"/>
    </row>
    <row r="246" spans="8:8">
      <c r="H246" s="44"/>
    </row>
    <row r="247" spans="8:8">
      <c r="H247" s="44"/>
    </row>
    <row r="248" spans="8:8">
      <c r="H248" s="44"/>
    </row>
    <row r="249" spans="8:8">
      <c r="H249" s="44"/>
    </row>
    <row r="250" spans="8:8">
      <c r="H250" s="44"/>
    </row>
    <row r="251" spans="8:8">
      <c r="H251" s="44"/>
    </row>
    <row r="252" spans="8:8">
      <c r="H252" s="44"/>
    </row>
    <row r="253" spans="8:8">
      <c r="H253" s="44"/>
    </row>
    <row r="254" spans="8:8">
      <c r="H254" s="44"/>
    </row>
    <row r="255" spans="8:8">
      <c r="H255" s="44"/>
    </row>
    <row r="256" spans="8:8">
      <c r="H256" s="44"/>
    </row>
    <row r="257" spans="8:8">
      <c r="H257" s="44"/>
    </row>
    <row r="258" spans="8:8">
      <c r="H258" s="44"/>
    </row>
    <row r="259" spans="8:8">
      <c r="H259" s="44"/>
    </row>
    <row r="260" spans="8:8">
      <c r="H260" s="44"/>
    </row>
    <row r="261" spans="8:8">
      <c r="H261" s="44"/>
    </row>
    <row r="262" spans="8:8">
      <c r="H262" s="44"/>
    </row>
    <row r="263" spans="8:8">
      <c r="H263" s="44"/>
    </row>
    <row r="264" spans="8:8">
      <c r="H264" s="44"/>
    </row>
    <row r="265" spans="8:8">
      <c r="H265" s="44"/>
    </row>
    <row r="266" spans="8:8">
      <c r="H266" s="44"/>
    </row>
    <row r="267" spans="8:8">
      <c r="H267" s="44"/>
    </row>
    <row r="268" spans="8:8">
      <c r="H268" s="44"/>
    </row>
    <row r="269" spans="8:8">
      <c r="H269" s="44"/>
    </row>
    <row r="270" spans="8:8">
      <c r="H270" s="44"/>
    </row>
    <row r="271" spans="8:8">
      <c r="H271" s="44"/>
    </row>
    <row r="272" spans="8:8">
      <c r="H272" s="44"/>
    </row>
    <row r="273" spans="8:8">
      <c r="H273" s="44"/>
    </row>
    <row r="274" spans="8:8">
      <c r="H274" s="44"/>
    </row>
    <row r="275" spans="8:8">
      <c r="H275" s="44"/>
    </row>
    <row r="276" spans="8:8">
      <c r="H276" s="44"/>
    </row>
    <row r="277" spans="8:8">
      <c r="H277" s="44"/>
    </row>
    <row r="278" spans="8:8">
      <c r="H278" s="44"/>
    </row>
    <row r="279" spans="8:8">
      <c r="H279" s="44"/>
    </row>
    <row r="280" spans="8:8">
      <c r="H280" s="44"/>
    </row>
    <row r="281" spans="8:8">
      <c r="H281" s="44"/>
    </row>
    <row r="282" spans="8:8">
      <c r="H282" s="44"/>
    </row>
    <row r="283" spans="8:8">
      <c r="H283" s="44"/>
    </row>
    <row r="284" spans="8:8">
      <c r="H284" s="44"/>
    </row>
    <row r="285" spans="8:8">
      <c r="H285" s="44"/>
    </row>
    <row r="286" spans="8:8">
      <c r="H286" s="44"/>
    </row>
    <row r="287" spans="8:8">
      <c r="H287" s="44"/>
    </row>
    <row r="288" spans="8:8">
      <c r="H288" s="44"/>
    </row>
    <row r="289" spans="8:8">
      <c r="H289" s="44"/>
    </row>
    <row r="290" spans="8:8">
      <c r="H290" s="44"/>
    </row>
    <row r="291" spans="8:8">
      <c r="H291" s="44"/>
    </row>
    <row r="292" spans="8:8">
      <c r="H292" s="44"/>
    </row>
    <row r="293" spans="8:8">
      <c r="H293" s="44"/>
    </row>
    <row r="294" spans="8:8">
      <c r="H294" s="44"/>
    </row>
    <row r="295" spans="8:8">
      <c r="H295" s="44"/>
    </row>
    <row r="296" spans="8:8">
      <c r="H296" s="44"/>
    </row>
    <row r="297" spans="8:8">
      <c r="H297" s="44"/>
    </row>
    <row r="298" spans="8:8">
      <c r="H298" s="44"/>
    </row>
    <row r="299" spans="8:8">
      <c r="H299" s="44"/>
    </row>
    <row r="300" spans="8:8">
      <c r="H300" s="44"/>
    </row>
    <row r="301" spans="8:8">
      <c r="H301" s="44"/>
    </row>
    <row r="302" spans="8:8">
      <c r="H302" s="44"/>
    </row>
    <row r="303" spans="8:8">
      <c r="H303" s="44"/>
    </row>
    <row r="304" spans="8:8">
      <c r="H304" s="44"/>
    </row>
    <row r="305" spans="8:8">
      <c r="H305" s="44"/>
    </row>
    <row r="306" spans="8:8">
      <c r="H306" s="44"/>
    </row>
    <row r="307" spans="8:8">
      <c r="H307" s="44"/>
    </row>
    <row r="308" spans="8:8">
      <c r="H308" s="44"/>
    </row>
    <row r="309" spans="8:8">
      <c r="H309" s="44"/>
    </row>
    <row r="310" spans="8:8">
      <c r="H310" s="44"/>
    </row>
    <row r="311" spans="8:8">
      <c r="H311" s="44"/>
    </row>
    <row r="312" spans="8:8">
      <c r="H312" s="44"/>
    </row>
    <row r="313" spans="8:8">
      <c r="H313" s="44"/>
    </row>
    <row r="314" spans="8:8">
      <c r="H314" s="44"/>
    </row>
    <row r="315" spans="8:8">
      <c r="H315" s="44"/>
    </row>
    <row r="316" spans="8:8">
      <c r="H316" s="44"/>
    </row>
    <row r="317" spans="8:8">
      <c r="H317" s="44"/>
    </row>
    <row r="318" spans="8:8">
      <c r="H318" s="44"/>
    </row>
    <row r="319" spans="8:8">
      <c r="H319" s="44"/>
    </row>
    <row r="320" spans="8:8">
      <c r="H320" s="44"/>
    </row>
    <row r="321" spans="8:8">
      <c r="H321" s="44"/>
    </row>
    <row r="322" spans="8:8">
      <c r="H322" s="44"/>
    </row>
    <row r="323" spans="8:8">
      <c r="H323" s="44"/>
    </row>
    <row r="324" spans="8:8">
      <c r="H324" s="44"/>
    </row>
    <row r="325" spans="8:8">
      <c r="H325" s="44"/>
    </row>
    <row r="326" spans="8:8">
      <c r="H326" s="44"/>
    </row>
    <row r="327" spans="8:8">
      <c r="H327" s="44"/>
    </row>
    <row r="328" spans="8:8">
      <c r="H328" s="44"/>
    </row>
    <row r="329" spans="8:8">
      <c r="H329" s="44"/>
    </row>
    <row r="330" spans="8:8">
      <c r="H330" s="44"/>
    </row>
    <row r="331" spans="8:8">
      <c r="H331" s="44"/>
    </row>
    <row r="332" spans="8:8">
      <c r="H332" s="44"/>
    </row>
    <row r="333" spans="8:8">
      <c r="H333" s="44"/>
    </row>
    <row r="334" spans="8:8">
      <c r="H334" s="44"/>
    </row>
    <row r="335" spans="8:8">
      <c r="H335" s="44"/>
    </row>
    <row r="336" spans="8:8">
      <c r="H336" s="44"/>
    </row>
    <row r="337" spans="8:8">
      <c r="H337" s="44"/>
    </row>
    <row r="338" spans="8:8">
      <c r="H338" s="44"/>
    </row>
    <row r="339" spans="8:8">
      <c r="H339" s="44"/>
    </row>
    <row r="340" spans="8:8">
      <c r="H340" s="44"/>
    </row>
    <row r="341" spans="8:8">
      <c r="H341" s="44"/>
    </row>
    <row r="342" spans="8:8">
      <c r="H342" s="44"/>
    </row>
    <row r="343" spans="8:8">
      <c r="H343" s="44"/>
    </row>
    <row r="344" spans="8:8">
      <c r="H344" s="44"/>
    </row>
    <row r="345" spans="8:8">
      <c r="H345" s="44"/>
    </row>
    <row r="346" spans="8:8">
      <c r="H346" s="44"/>
    </row>
    <row r="347" spans="8:8">
      <c r="H347" s="44"/>
    </row>
    <row r="348" spans="8:8">
      <c r="H348" s="44"/>
    </row>
    <row r="349" spans="8:8">
      <c r="H349" s="44"/>
    </row>
    <row r="350" spans="8:8">
      <c r="H350" s="44"/>
    </row>
    <row r="351" spans="8:8">
      <c r="H351" s="44"/>
    </row>
    <row r="352" spans="8:8">
      <c r="H352" s="44"/>
    </row>
    <row r="353" spans="8:8">
      <c r="H353" s="44"/>
    </row>
    <row r="354" spans="8:8">
      <c r="H354" s="44"/>
    </row>
    <row r="355" spans="8:8">
      <c r="H355" s="44"/>
    </row>
    <row r="356" spans="8:8">
      <c r="H356" s="44"/>
    </row>
    <row r="357" spans="8:8">
      <c r="H357" s="44"/>
    </row>
    <row r="358" spans="8:8">
      <c r="H358" s="44"/>
    </row>
    <row r="359" spans="8:8">
      <c r="H359" s="44"/>
    </row>
    <row r="360" spans="8:8">
      <c r="H360" s="44"/>
    </row>
    <row r="361" spans="8:8">
      <c r="H361" s="44"/>
    </row>
    <row r="362" spans="8:8">
      <c r="H362" s="44"/>
    </row>
  </sheetData>
  <mergeCells count="20">
    <mergeCell ref="A1:B1"/>
    <mergeCell ref="C1:D1"/>
    <mergeCell ref="A2:R2"/>
    <mergeCell ref="A78:R78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P3:P4"/>
    <mergeCell ref="Q3:Q4"/>
    <mergeCell ref="R3:R4"/>
    <mergeCell ref="S3:S4"/>
  </mergeCells>
  <dataValidations count="1">
    <dataValidation type="list" allowBlank="1" showInputMessage="1" showErrorMessage="1" sqref="H5:H77 H79:H362">
      <formula1>"综合管理类(A类）,社会科学专技类（B类）,自然科学专技类（C类）,中小学教师类（D类）小学教师岗位,中小学教师类（D类）中学教师岗位,医疗卫生类（E类）中医临床岗位,医疗卫生类（E类）西医临床岗位,医疗卫生类（E类）药剂岗位,医疗卫生类（E类）护理岗位,医疗卫生类（E类）医学技术岗位,医疗卫生类（E类）公共卫生管理岗位"</formula1>
    </dataValidation>
  </dataValidations>
  <pageMargins left="0.196527777777778" right="0.118055555555556" top="0.590277777777778" bottom="0.550694444444444" header="0.5" footer="0.5"/>
  <pageSetup paperSize="9" scale="51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long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</dc:creator>
  <cp:lastModifiedBy>小标题</cp:lastModifiedBy>
  <dcterms:created xsi:type="dcterms:W3CDTF">2021-04-08T08:41:00Z</dcterms:created>
  <dcterms:modified xsi:type="dcterms:W3CDTF">2026-01-29T07:25:55Z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6E6C7E0BA59E48D3B29AFD742273C11D</vt:lpwstr>
  </property>
  <property fmtid="{D5CDD505-2E9C-101B-9397-08002B2CF9AE}" pid="3" name="KSOProductBuildVer">
    <vt:lpwstr>2052-12.1.0.24657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