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职位表" sheetId="4" r:id="rId1"/>
  </sheets>
  <definedNames>
    <definedName name="_xlnm._FilterDatabase" localSheetId="0" hidden="1">招聘职位表!$A$3:$I$5</definedName>
    <definedName name="_xlnm.Print_Area" localSheetId="0">招聘职位表!$A$1:$H$5</definedName>
    <definedName name="_xlnm.Print_Titles" localSheetId="0">招聘职位表!$3:$3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<sst xmlns="http://schemas.openxmlformats.org/spreadsheetml/2006/main" count="16" uniqueCount="16">
  <si>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贵阳火炬软件园管理有限公司2026年第一批公开招聘职位表</t>
  </si>
  <si>
    <t xml:space="preserve">   填报单位（盖章）：贵阳火炬软件园管理有限公司</t>
  </si>
  <si>
    <t>序号</t>
  </si>
  <si>
    <t>用工单位</t>
  </si>
  <si>
    <t>用工部门/项目</t>
  </si>
  <si>
    <t>用工岗位</t>
  </si>
  <si>
    <t>新增人数</t>
  </si>
  <si>
    <t>岗位职责</t>
  </si>
  <si>
    <t>岗位要求（招聘条件）</t>
  </si>
  <si>
    <t>备注</t>
  </si>
  <si>
    <t>贵阳火炬软件园管理有限公司</t>
  </si>
  <si>
    <t>市场运营部</t>
  </si>
  <si>
    <t>设计岗</t>
  </si>
  <si>
    <t>1.负责公司品牌视觉设计，包括LOGO、VI系统及各类宣传物料设计制作。
2.承接活动视觉需求，输出展会、发布会、推广活动等场景视觉方案。
3.设计线上宣传素材，适配官网、公众号等平台内容呈现，保障视觉统一性。
4.对接需求部门，沟通设计诉求，优化设计方案直至满足业务需求。
5.规范设计流程与风格标准，提升设计作品专业性与创新性。
6.收集设计行业前沿趋势与素材，积累设计资源库，提升设计能力。
7.配合运营工作，提供线上线下平台视觉支持，助力运营效果转化。
8.完成公司交办的其他工作。</t>
  </si>
  <si>
    <r>
      <rPr>
        <b/>
        <sz val="11"/>
        <rFont val="宋体"/>
        <charset val="134"/>
      </rPr>
      <t>1.基本要求：</t>
    </r>
    <r>
      <rPr>
        <sz val="11"/>
        <rFont val="宋体"/>
        <charset val="134"/>
      </rPr>
      <t>年龄要求40周岁及以下；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本科及以上学历学位。视觉设计、平面设计、艺术设计、工业设计等设计类专业。</t>
    </r>
    <r>
      <rPr>
        <b/>
        <sz val="11"/>
        <rFont val="宋体"/>
        <charset val="134"/>
      </rPr>
      <t xml:space="preserve">
3.从业经验：
</t>
    </r>
    <r>
      <rPr>
        <sz val="11"/>
        <rFont val="宋体"/>
        <charset val="134"/>
      </rPr>
      <t>（1）具有国企相关工作经验或3年及以上设计类工作经验；
（2）参与设计类项目不少于3个，拥有活动策划、品牌设计或短视频制作、运营经验优先；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（1）精通PS、AI、CAD等设计软件，具备扎实的视觉设计功底、色彩搭配能力及品牌视觉统一性把控能力，熟悉线上线下宣传物料设计规范；
（2）能够独立完成全流程设计任务，具备良好的需求理解能力和方案优化能力；
（3）具有较强的活动组织能力、统筹沟通能力；
（4）具有良好的职业道德、责任心和较强的抗压能力。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</si>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</sst>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80" zoomScaleNormal="80" topLeftCell="E1" workbookViewId="0">
      <pane ySplit="3" topLeftCell="A4" activePane="bottomLeft" state="frozen"/>
      <selection/>
      <selection pane="bottomLeft" activeCell="G4" sqref="G4"/>
    </sheetView>
  </sheetViews>
  <sheetFormatPr defaultColWidth="9" defaultRowHeight="13.5" outlineLevelRow="4"/>
  <cols>
    <col min="1" max="1" width="9" style="3"/>
    <col min="2" max="2" width="11.0666666666667" style="3" customWidth="1"/>
    <col min="3" max="3" width="15.725" style="3" customWidth="1"/>
    <col min="4" max="4" width="10.8666666666667" style="3" customWidth="1"/>
    <col min="5" max="5" width="12.325" style="3" customWidth="1"/>
    <col min="6" max="6" width="89.8666666666667" style="4" customWidth="1"/>
    <col min="7" max="7" width="57.6" style="4" customWidth="1"/>
    <col min="8" max="8" width="21.4" style="3" customWidth="1"/>
    <col min="9" max="9" width="31.1333333333333" style="2" customWidth="1"/>
    <col min="10" max="16384" width="9" style="2"/>
  </cols>
  <sheetData>
    <row r="1" ht="37.05" customHeight="1" spans="1:9">
      <c r="A1" s="5" t="s">
        <v>0</v>
      </c>
      <c r="B1" s="5"/>
      <c r="C1" s="5"/>
      <c r="D1" s="5"/>
      <c r="E1" s="5"/>
      <c r="F1" s="6"/>
      <c r="G1" s="6"/>
      <c r="H1" s="5"/>
      <c r="I1" s="7"/>
    </row>
    <row r="2" ht="37.05" customHeight="1" spans="1:9">
      <c r="A2" s="8" t="s">
        <v>1</v>
      </c>
      <c r="B2" s="8"/>
      <c r="C2" s="9"/>
      <c r="D2" s="8"/>
      <c r="E2" s="8"/>
      <c r="F2" s="10"/>
      <c r="G2" s="6"/>
      <c r="H2" s="9"/>
    </row>
    <row r="3" s="1" customFormat="1" ht="61.0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238" customHeight="1" spans="1:9">
      <c r="A4" s="12">
        <f>ROW()-3</f>
        <v>1</v>
      </c>
      <c r="B4" s="13" t="s">
        <v>10</v>
      </c>
      <c r="C4" s="14" t="s">
        <v>11</v>
      </c>
      <c r="D4" s="14" t="s">
        <v>12</v>
      </c>
      <c r="E4" s="14">
        <v>1</v>
      </c>
      <c r="F4" s="15" t="s">
        <v>13</v>
      </c>
      <c r="G4" s="16" t="s">
        <v>14</v>
      </c>
      <c r="H4" s="17"/>
    </row>
    <row r="5" s="2" customFormat="1" ht="35" customHeight="1" spans="1:9">
      <c r="A5" s="17" t="s">
        <v>15</v>
      </c>
      <c r="B5" s="17"/>
      <c r="C5" s="17"/>
      <c r="D5" s="17"/>
      <c r="E5" s="17">
        <f>SUM(E4:E4)</f>
        <v>1</v>
      </c>
      <c r="F5" s="18"/>
      <c r="G5" s="18"/>
      <c r="H5" s="17"/>
    </row>
  </sheetData>
  <autoFilter xmlns:etc="http://www.wps.cn/officeDocument/2017/etCustomData" ref="A3:I5" etc:filterBottomFollowUsedRange="0">
    <extLst/>
  </autoFilter>
  <mergeCells count="3">
    <mergeCell ref="A1:H1"/>
    <mergeCell ref="A2:E2"/>
    <mergeCell ref="A5:D5"/>
  </mergeCells>
  <printOptions horizontalCentered="1"/>
  <pageMargins left="0.393055555555556" right="0.393055555555556" top="0.590277777777778" bottom="0.393055555555556" header="0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玩干冰的张志明</cp:lastModifiedBy>
  <dcterms:created xsi:type="dcterms:W3CDTF">2022-04-07T01:41:00Z</dcterms:created>
  <dcterms:modified xsi:type="dcterms:W3CDTF">2026-05-25T07:16:50Z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7B6B455390364FF6BB74DCCD21C291BC_13</vt:lpwstr>
  </property>
  <property fmtid="{D5CDD505-2E9C-101B-9397-08002B2CF9AE}" pid="4" name="CalculationRule">
    <vt:i4>0</vt:i4>
  </property>
</Properties>
</file>