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Sheet1!$A$3:$L$89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<sst xmlns="http://schemas.openxmlformats.org/spreadsheetml/2006/main" count="438" uniqueCount="318">
  <si>
    <t>附件</t>
  </si>
  <si>
    <r>
      <t xml:space="preserve">2026年黔南州招募“三支一扶”人员拟招募人员名单
</t>
    </r>
    <r>
      <rPr>
        <sz val="18"/>
        <color rgb="FF000000"/>
        <rFont val="楷体_GB2312"/>
        <charset val="134"/>
      </rPr>
      <t>（第一批）</t>
    </r>
  </si>
  <si>
    <t>序号</t>
  </si>
  <si>
    <t>姓名</t>
  </si>
  <si>
    <t>笔试准考证号</t>
  </si>
  <si>
    <t>报考县区</t>
  </si>
  <si>
    <t>报考岗位</t>
  </si>
  <si>
    <t>岗位代码</t>
  </si>
  <si>
    <t>陈扬航</t>
  </si>
  <si>
    <t>6652270103107</t>
  </si>
  <si>
    <t>都匀市</t>
  </si>
  <si>
    <t>归兰水族乡农业农村综合服务中心</t>
  </si>
  <si>
    <t>080102</t>
  </si>
  <si>
    <t>石鸿威</t>
  </si>
  <si>
    <t>6652270301306</t>
  </si>
  <si>
    <t>毛尖镇党务政务服务中心</t>
  </si>
  <si>
    <t>080104</t>
  </si>
  <si>
    <t>程立杨</t>
  </si>
  <si>
    <t>6652270104821</t>
  </si>
  <si>
    <t>墨冲镇党务政务服务中心</t>
  </si>
  <si>
    <t>080106</t>
  </si>
  <si>
    <t>刘忠涛</t>
  </si>
  <si>
    <t>6652270104003</t>
  </si>
  <si>
    <t>匀东镇党务政务服务中心</t>
  </si>
  <si>
    <t>080109</t>
  </si>
  <si>
    <t>王肖骁</t>
  </si>
  <si>
    <t>6652270301529</t>
  </si>
  <si>
    <t>匀东镇综合治理服务中心</t>
  </si>
  <si>
    <t>080110</t>
  </si>
  <si>
    <t>王建川</t>
  </si>
  <si>
    <t>6652270204511</t>
  </si>
  <si>
    <t>贵定县</t>
  </si>
  <si>
    <t>新巴镇卫生院</t>
  </si>
  <si>
    <t>080503</t>
  </si>
  <si>
    <t>梁默</t>
  </si>
  <si>
    <t>6652270100930</t>
  </si>
  <si>
    <t>贵定县第五中学</t>
  </si>
  <si>
    <t>080505</t>
  </si>
  <si>
    <t>刘明莉</t>
  </si>
  <si>
    <t>6652270204203</t>
  </si>
  <si>
    <t>昌明镇中心卫生院</t>
  </si>
  <si>
    <t>080501</t>
  </si>
  <si>
    <t>许文菁</t>
  </si>
  <si>
    <t>6652270201709</t>
  </si>
  <si>
    <t>德新镇中心卫生院</t>
  </si>
  <si>
    <t>080502</t>
  </si>
  <si>
    <t>邹露叶</t>
  </si>
  <si>
    <t>6652270102227</t>
  </si>
  <si>
    <t>贵定县沿山中学</t>
  </si>
  <si>
    <t>080506</t>
  </si>
  <si>
    <t>蒋李双</t>
  </si>
  <si>
    <t>6652270104028</t>
  </si>
  <si>
    <t>昌明镇良田小学</t>
  </si>
  <si>
    <t>080508</t>
  </si>
  <si>
    <t>贺恒梅</t>
  </si>
  <si>
    <t>6652270100309</t>
  </si>
  <si>
    <t>龙里县</t>
  </si>
  <si>
    <t>谷脚镇综合治理服务中心</t>
  </si>
  <si>
    <t>080601</t>
  </si>
  <si>
    <t>韩真林</t>
  </si>
  <si>
    <t>6652270103219</t>
  </si>
  <si>
    <t>龙山镇农业农村综合服务中心</t>
  </si>
  <si>
    <t>080602</t>
  </si>
  <si>
    <t>刘诗磊</t>
  </si>
  <si>
    <t>6652270301124</t>
  </si>
  <si>
    <t>醒狮镇党务政务服务中心</t>
  </si>
  <si>
    <t>080603</t>
  </si>
  <si>
    <t>黄一鑫</t>
  </si>
  <si>
    <t>6652270300818</t>
  </si>
  <si>
    <t>洗马镇党务政务服务中心</t>
  </si>
  <si>
    <t>080604</t>
  </si>
  <si>
    <t>胡庭昭赟</t>
  </si>
  <si>
    <t>6652270201404</t>
  </si>
  <si>
    <t>湾滩河镇党务政务服务中心</t>
  </si>
  <si>
    <t>080605</t>
  </si>
  <si>
    <t>曾晨阳</t>
  </si>
  <si>
    <t>6652270204528</t>
  </si>
  <si>
    <t>惠水县</t>
  </si>
  <si>
    <t>断杉镇农业农村综合服务中心</t>
  </si>
  <si>
    <t>081102</t>
  </si>
  <si>
    <t>秦行</t>
  </si>
  <si>
    <t>6652270204823</t>
  </si>
  <si>
    <t>岗度镇党务政务服务中心</t>
  </si>
  <si>
    <t>081104</t>
  </si>
  <si>
    <t>彭万国</t>
  </si>
  <si>
    <t>6652270102826</t>
  </si>
  <si>
    <t>好花红镇党务政务服务中心</t>
  </si>
  <si>
    <t>081106</t>
  </si>
  <si>
    <t>李雪娇</t>
  </si>
  <si>
    <t>6652270101912</t>
  </si>
  <si>
    <t>摆金镇农业农村综合服务中心</t>
  </si>
  <si>
    <t>081101</t>
  </si>
  <si>
    <t>韦懿丹</t>
  </si>
  <si>
    <t>6652270201627</t>
  </si>
  <si>
    <t>断杉镇综合治理服务中心</t>
  </si>
  <si>
    <t>081103</t>
  </si>
  <si>
    <t>白小云</t>
  </si>
  <si>
    <t>6652270200301</t>
  </si>
  <si>
    <t>好花红镇综合治理服务中心</t>
  </si>
  <si>
    <t>081105</t>
  </si>
  <si>
    <t>黄凤丽</t>
  </si>
  <si>
    <t>6652270102517</t>
  </si>
  <si>
    <t>王佑镇党务政务服务中心</t>
  </si>
  <si>
    <t>081108</t>
  </si>
  <si>
    <t>张华兰</t>
  </si>
  <si>
    <t>6652270203403</t>
  </si>
  <si>
    <t>羡塘镇农业农村综合服务中心</t>
  </si>
  <si>
    <t>081109</t>
  </si>
  <si>
    <t>陈茉冉</t>
  </si>
  <si>
    <t>6652270200911</t>
  </si>
  <si>
    <t>雅水镇党务政务服务中心</t>
  </si>
  <si>
    <t>081110</t>
  </si>
  <si>
    <t>王兴艳</t>
  </si>
  <si>
    <t>6652270101204</t>
  </si>
  <si>
    <t>长顺县</t>
  </si>
  <si>
    <t>广顺镇中心卫生院</t>
  </si>
  <si>
    <t>080801</t>
  </si>
  <si>
    <t>程其毅</t>
  </si>
  <si>
    <t>6652270101827</t>
  </si>
  <si>
    <t>代化镇中心卫生院</t>
  </si>
  <si>
    <t>080802</t>
  </si>
  <si>
    <t>段乔乔</t>
  </si>
  <si>
    <t>6652270200923</t>
  </si>
  <si>
    <t>白云山镇中心卫生院</t>
  </si>
  <si>
    <t>080803</t>
  </si>
  <si>
    <t>刘焕</t>
  </si>
  <si>
    <t>6652270101914</t>
  </si>
  <si>
    <t>鼓扬镇交麻中心幼儿园</t>
  </si>
  <si>
    <t>080804</t>
  </si>
  <si>
    <t>程永沙</t>
  </si>
  <si>
    <t>6652270102026</t>
  </si>
  <si>
    <t>代化镇睦化中心幼儿园</t>
  </si>
  <si>
    <t>080805</t>
  </si>
  <si>
    <t>余俊豪</t>
  </si>
  <si>
    <t>6652270104111</t>
  </si>
  <si>
    <t>敦操乡党务政务服务中心</t>
  </si>
  <si>
    <t>080806</t>
  </si>
  <si>
    <t>韩云莎</t>
  </si>
  <si>
    <t>6652270202508</t>
  </si>
  <si>
    <t>独山县</t>
  </si>
  <si>
    <t>上司镇中心卫生院</t>
  </si>
  <si>
    <t>080301</t>
  </si>
  <si>
    <t>杨康明</t>
  </si>
  <si>
    <t>6652270202307</t>
  </si>
  <si>
    <t>下司镇中心卫生院</t>
  </si>
  <si>
    <t>080302</t>
  </si>
  <si>
    <t>鲁云</t>
  </si>
  <si>
    <t>6652270301129</t>
  </si>
  <si>
    <t>麻万镇中心卫生院</t>
  </si>
  <si>
    <t>080303</t>
  </si>
  <si>
    <t>吴蓉</t>
  </si>
  <si>
    <t>6652270102211</t>
  </si>
  <si>
    <t>麻尾镇中心卫生院</t>
  </si>
  <si>
    <t>080304</t>
  </si>
  <si>
    <t>罗孝青</t>
  </si>
  <si>
    <t>6652270301427</t>
  </si>
  <si>
    <t>玉水镇中心卫生院</t>
  </si>
  <si>
    <t>080305</t>
  </si>
  <si>
    <t>杨彩云</t>
  </si>
  <si>
    <t>6652270201605</t>
  </si>
  <si>
    <t>基长镇中心卫生院</t>
  </si>
  <si>
    <t>080306</t>
  </si>
  <si>
    <t>范琪琪</t>
  </si>
  <si>
    <t>6652270202606</t>
  </si>
  <si>
    <t>影山镇中心卫生院</t>
  </si>
  <si>
    <t>080307</t>
  </si>
  <si>
    <t>邰雨馨</t>
  </si>
  <si>
    <t>6652270300313</t>
  </si>
  <si>
    <t>百泉镇中心卫生院</t>
  </si>
  <si>
    <t>080308</t>
  </si>
  <si>
    <t>邱琼</t>
  </si>
  <si>
    <t>6652270204908</t>
  </si>
  <si>
    <t>080309</t>
  </si>
  <si>
    <t>龙家磊</t>
  </si>
  <si>
    <t>6652270302305</t>
  </si>
  <si>
    <t>镇人民政府下属事业单位</t>
  </si>
  <si>
    <t>080310</t>
  </si>
  <si>
    <t>侯博馨</t>
  </si>
  <si>
    <t>6652270203413</t>
  </si>
  <si>
    <t>李继波</t>
  </si>
  <si>
    <t>6652270201103</t>
  </si>
  <si>
    <t>罗佳鸿</t>
  </si>
  <si>
    <t>6652270104423</t>
  </si>
  <si>
    <t>王翠翠</t>
  </si>
  <si>
    <t>6652270103417</t>
  </si>
  <si>
    <t>田青山</t>
  </si>
  <si>
    <t>6652270204917</t>
  </si>
  <si>
    <t>司徒州</t>
  </si>
  <si>
    <t>6652270302211</t>
  </si>
  <si>
    <t>三都县</t>
  </si>
  <si>
    <t>普安镇人民政府下属事业单位</t>
  </si>
  <si>
    <t>080401</t>
  </si>
  <si>
    <t>韦林育</t>
  </si>
  <si>
    <t>6652270200213</t>
  </si>
  <si>
    <t>080402</t>
  </si>
  <si>
    <t>苏远馨</t>
  </si>
  <si>
    <t>6652270203715</t>
  </si>
  <si>
    <t>大河镇人民政府下属事业单位</t>
  </si>
  <si>
    <t>080403</t>
  </si>
  <si>
    <t>罗娇娇</t>
  </si>
  <si>
    <t>6652270103608</t>
  </si>
  <si>
    <t>080404</t>
  </si>
  <si>
    <t>张超</t>
  </si>
  <si>
    <t>6652270203923</t>
  </si>
  <si>
    <t>周覃镇人民政府下属事业单位</t>
  </si>
  <si>
    <t>080405</t>
  </si>
  <si>
    <t>李楷</t>
  </si>
  <si>
    <t>6652270104912</t>
  </si>
  <si>
    <t>080406</t>
  </si>
  <si>
    <t>杨越鸣</t>
  </si>
  <si>
    <t>6652270201620</t>
  </si>
  <si>
    <t>中和镇人民政府下属事业单位</t>
  </si>
  <si>
    <t>080407</t>
  </si>
  <si>
    <t>韦丽品</t>
  </si>
  <si>
    <t>6652270300328</t>
  </si>
  <si>
    <t>九阡镇人民政府下属事业单位</t>
  </si>
  <si>
    <t>080408</t>
  </si>
  <si>
    <t>杨智</t>
  </si>
  <si>
    <t>6652270104326</t>
  </si>
  <si>
    <t>080409</t>
  </si>
  <si>
    <t>赵福莉</t>
  </si>
  <si>
    <t>6652270200422</t>
  </si>
  <si>
    <t>都江镇人民政府下属事业单位</t>
  </si>
  <si>
    <t>080410</t>
  </si>
  <si>
    <t>胡光理</t>
  </si>
  <si>
    <t>6652270102818</t>
  </si>
  <si>
    <t>莫昌旺</t>
  </si>
  <si>
    <t>6652270102219</t>
  </si>
  <si>
    <t>荔波县</t>
  </si>
  <si>
    <t>荔波县乡镇人民政府下属事业单位</t>
  </si>
  <si>
    <t>081001</t>
  </si>
  <si>
    <t>张煜泷</t>
  </si>
  <si>
    <t>6652270201317</t>
  </si>
  <si>
    <t>雷熙</t>
  </si>
  <si>
    <t>6652270204412</t>
  </si>
  <si>
    <t>潘铁栋</t>
  </si>
  <si>
    <t>6652270302107</t>
  </si>
  <si>
    <t>莫泰东</t>
  </si>
  <si>
    <t>6652270104624</t>
  </si>
  <si>
    <t>蒙泽全</t>
  </si>
  <si>
    <t>6652270201114</t>
  </si>
  <si>
    <t>王临懿</t>
  </si>
  <si>
    <t>6652270302206</t>
  </si>
  <si>
    <t>081002</t>
  </si>
  <si>
    <t>韦心面</t>
  </si>
  <si>
    <t>6652270203424</t>
  </si>
  <si>
    <t>李静</t>
  </si>
  <si>
    <t>6652270202214</t>
  </si>
  <si>
    <t>莫昌亚</t>
  </si>
  <si>
    <t>6652270202713</t>
  </si>
  <si>
    <t>彭仙竹</t>
  </si>
  <si>
    <t>6652270300801</t>
  </si>
  <si>
    <t>王淑琼</t>
  </si>
  <si>
    <t>6652270200109</t>
  </si>
  <si>
    <t>瑶山瑶族乡党务政务服务中心</t>
  </si>
  <si>
    <t>081003</t>
  </si>
  <si>
    <t>龙飞</t>
  </si>
  <si>
    <t>6652270202723</t>
  </si>
  <si>
    <t>平塘县</t>
  </si>
  <si>
    <t>克度镇党务政务服务中心</t>
  </si>
  <si>
    <t>080705</t>
  </si>
  <si>
    <t>向加媛</t>
  </si>
  <si>
    <t>6652270201725</t>
  </si>
  <si>
    <t>卡蒲毛南族乡农业农村综合服务中心</t>
  </si>
  <si>
    <t>080701</t>
  </si>
  <si>
    <t>韦鹏</t>
  </si>
  <si>
    <t>6652270204809</t>
  </si>
  <si>
    <t>牙舟镇农业农村综合服务中心</t>
  </si>
  <si>
    <t>080703</t>
  </si>
  <si>
    <t>李阳涛</t>
  </si>
  <si>
    <t>6652270200918</t>
  </si>
  <si>
    <t>塘边镇农业农村综合服务中心</t>
  </si>
  <si>
    <t>080704</t>
  </si>
  <si>
    <t>霍家鑫</t>
  </si>
  <si>
    <t>6652270104413</t>
  </si>
  <si>
    <t>罗甸县</t>
  </si>
  <si>
    <t>罗悃镇罗悃中学</t>
  </si>
  <si>
    <t>080901</t>
  </si>
  <si>
    <t>彭彬</t>
  </si>
  <si>
    <t>6652270200621</t>
  </si>
  <si>
    <t>木引镇木引中学</t>
  </si>
  <si>
    <t>080902</t>
  </si>
  <si>
    <t>黄小迷</t>
  </si>
  <si>
    <t>6652270102028</t>
  </si>
  <si>
    <t>逢亭镇逢亭中学</t>
  </si>
  <si>
    <t>080903</t>
  </si>
  <si>
    <t>王戎戎</t>
  </si>
  <si>
    <t>6652270300124</t>
  </si>
  <si>
    <t>边阳镇边阳中学</t>
  </si>
  <si>
    <t>080904</t>
  </si>
  <si>
    <t>伍雪漂</t>
  </si>
  <si>
    <t>6652270102002</t>
  </si>
  <si>
    <t>沫阳镇沫阳中学</t>
  </si>
  <si>
    <t>080905</t>
  </si>
  <si>
    <t>罗茗园</t>
  </si>
  <si>
    <t>6652270201824</t>
  </si>
  <si>
    <t>茂井镇党务政务服务中心</t>
  </si>
  <si>
    <t>080906</t>
  </si>
  <si>
    <t>王颖</t>
  </si>
  <si>
    <t>6652270300715</t>
  </si>
  <si>
    <t>黄海霞</t>
  </si>
  <si>
    <t>6652270301026</t>
  </si>
  <si>
    <t>木引镇农业农村综合服务中心</t>
  </si>
  <si>
    <t>080907</t>
  </si>
  <si>
    <t>冉思龙</t>
  </si>
  <si>
    <t>6652270204007</t>
  </si>
  <si>
    <t>王金晶</t>
  </si>
  <si>
    <t>6652270301410</t>
  </si>
  <si>
    <t>红水河镇农业农村综合服务中心</t>
  </si>
  <si>
    <t>080908</t>
  </si>
  <si>
    <t>田宇</t>
  </si>
  <si>
    <t>6652270102410</t>
  </si>
  <si>
    <t>欧培</t>
  </si>
  <si>
    <t>6652270203319</t>
  </si>
  <si>
    <t>凤亭乡农业农村综合服务中心</t>
  </si>
  <si>
    <t>080909</t>
  </si>
  <si>
    <t>罗靖</t>
  </si>
  <si>
    <t>6652270202118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</si>
</sst>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9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宋体"/>
      <charset val="134"/>
    </font>
    <font>
      <sz val="18"/>
      <color rgb="FF000000"/>
      <name val="方正小标宋简体"/>
      <charset val="134"/>
    </font>
    <font>
      <sz val="12"/>
      <color rgb="FF000000"/>
      <name val="黑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0"/>
    </font>
    <font>
      <sz val="11"/>
      <color indexed="8"/>
      <name val="宋体"/>
      <charset val="134"/>
    </font>
    <font>
      <sz val="18"/>
      <color rgb="FF000000"/>
      <name val="楷体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justify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2" borderId="1" xfId="49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2" borderId="1" xfId="50" applyNumberFormat="1" applyFont="1" applyFill="1" applyBorder="1" applyAlignment="1">
      <alignment horizontal="center" vertical="center" wrapText="1"/>
    </xf>
    <xf numFmtId="0" fontId="6" fillId="2" borderId="1" xfId="51" applyNumberFormat="1" applyFont="1" applyFill="1" applyBorder="1" applyAlignment="1" applyProtection="1">
      <alignment horizontal="center" vertical="center" wrapText="1"/>
    </xf>
    <xf numFmtId="0" fontId="6" fillId="2" borderId="1" xfId="51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 applyProtection="1" quotePrefix="1">
      <alignment horizontal="center" vertical="center"/>
    </xf>
    <xf numFmtId="0" fontId="6" fillId="0" borderId="1" xfId="0" applyNumberFormat="1" applyFont="1" applyFill="1" applyBorder="1" applyAlignment="1" applyProtection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" xfId="49"/>
    <cellStyle name="常规 26" xfId="50"/>
    <cellStyle name="常规 2_黔南州汇总资格复审汇总名单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154;&#25165;&#36164;&#26009;&#65288;pyc&#65289;\3--&#20154;&#25165;\1--&#32771;&#35797;&#25307;&#32856;\4--&#19977;&#25903;&#19968;&#25206;\2026\4--&#36164;&#26684;&#22797;&#23457;\&#25104;&#32489;\2026&#19977;&#25903;&#19968;&#25206;&#31508;&#35797;&#25104;&#32489;&#35745;&#31639;&#65288;&#19981;&#24102;&#20844;&#243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笔试成绩计算"/>
    </sheetNames>
    <sheetDataSet>
      <sheetData sheetId="0">
        <row r="1">
          <cell r="C1" t="str">
            <v>笔试准考证号</v>
          </cell>
          <cell r="D1" t="str">
            <v>姓名</v>
          </cell>
        </row>
        <row r="1">
          <cell r="G1" t="str">
            <v>岗位代码</v>
          </cell>
          <cell r="H1" t="str">
            <v>岗位名称</v>
          </cell>
        </row>
        <row r="2">
          <cell r="C2" t="str">
            <v>6652270103624</v>
          </cell>
          <cell r="D2" t="str">
            <v>晏宇威</v>
          </cell>
        </row>
        <row r="2">
          <cell r="G2" t="str">
            <v>080101</v>
          </cell>
          <cell r="H2" t="str">
            <v>归兰水族乡农业农村综合服务中心</v>
          </cell>
        </row>
        <row r="3">
          <cell r="C3" t="str">
            <v>6652270300514</v>
          </cell>
          <cell r="D3" t="str">
            <v>聂洋</v>
          </cell>
        </row>
        <row r="3">
          <cell r="G3" t="str">
            <v>080101</v>
          </cell>
          <cell r="H3" t="str">
            <v>归兰水族乡农业农村综合服务中心</v>
          </cell>
        </row>
        <row r="4">
          <cell r="C4" t="str">
            <v>6652270302019</v>
          </cell>
          <cell r="D4" t="str">
            <v>蒙仁丽</v>
          </cell>
        </row>
        <row r="4">
          <cell r="G4" t="str">
            <v>080101</v>
          </cell>
          <cell r="H4" t="str">
            <v>归兰水族乡农业农村综合服务中心</v>
          </cell>
        </row>
        <row r="5">
          <cell r="C5" t="str">
            <v>6652270300429</v>
          </cell>
          <cell r="D5" t="str">
            <v>陶永文</v>
          </cell>
        </row>
        <row r="5">
          <cell r="G5" t="str">
            <v>080101</v>
          </cell>
          <cell r="H5" t="str">
            <v>归兰水族乡农业农村综合服务中心</v>
          </cell>
        </row>
        <row r="6">
          <cell r="C6" t="str">
            <v>6652270202017</v>
          </cell>
          <cell r="D6" t="str">
            <v>吴延瑞</v>
          </cell>
        </row>
        <row r="6">
          <cell r="G6" t="str">
            <v>080101</v>
          </cell>
          <cell r="H6" t="str">
            <v>归兰水族乡农业农村综合服务中心</v>
          </cell>
        </row>
        <row r="7">
          <cell r="C7" t="str">
            <v>6652270102707</v>
          </cell>
          <cell r="D7" t="str">
            <v>郑远玲</v>
          </cell>
        </row>
        <row r="7">
          <cell r="G7" t="str">
            <v>080101</v>
          </cell>
          <cell r="H7" t="str">
            <v>归兰水族乡农业农村综合服务中心</v>
          </cell>
        </row>
        <row r="8">
          <cell r="C8" t="str">
            <v>6652270101613</v>
          </cell>
          <cell r="D8" t="str">
            <v>陈浪</v>
          </cell>
        </row>
        <row r="8">
          <cell r="G8" t="str">
            <v>080101</v>
          </cell>
          <cell r="H8" t="str">
            <v>归兰水族乡农业农村综合服务中心</v>
          </cell>
        </row>
        <row r="9">
          <cell r="C9" t="str">
            <v>6652270104027</v>
          </cell>
          <cell r="D9" t="str">
            <v>龙雅馨</v>
          </cell>
        </row>
        <row r="9">
          <cell r="G9" t="str">
            <v>080101</v>
          </cell>
          <cell r="H9" t="str">
            <v>归兰水族乡农业农村综合服务中心</v>
          </cell>
        </row>
        <row r="10">
          <cell r="C10" t="str">
            <v>6652270101517</v>
          </cell>
          <cell r="D10" t="str">
            <v>蒙丽云</v>
          </cell>
        </row>
        <row r="10">
          <cell r="G10" t="str">
            <v>080101</v>
          </cell>
          <cell r="H10" t="str">
            <v>归兰水族乡农业农村综合服务中心</v>
          </cell>
        </row>
        <row r="11">
          <cell r="C11" t="str">
            <v>6652270200814</v>
          </cell>
          <cell r="D11" t="str">
            <v>张雨竹</v>
          </cell>
        </row>
        <row r="11">
          <cell r="G11" t="str">
            <v>080101</v>
          </cell>
          <cell r="H11" t="str">
            <v>归兰水族乡农业农村综合服务中心</v>
          </cell>
        </row>
        <row r="12">
          <cell r="C12" t="str">
            <v>6652270300416</v>
          </cell>
          <cell r="D12" t="str">
            <v>伍华庆</v>
          </cell>
        </row>
        <row r="12">
          <cell r="G12" t="str">
            <v>080101</v>
          </cell>
          <cell r="H12" t="str">
            <v>归兰水族乡农业农村综合服务中心</v>
          </cell>
        </row>
        <row r="13">
          <cell r="C13" t="str">
            <v>6652270200509</v>
          </cell>
          <cell r="D13" t="str">
            <v>张丽</v>
          </cell>
        </row>
        <row r="13">
          <cell r="G13" t="str">
            <v>080101</v>
          </cell>
          <cell r="H13" t="str">
            <v>归兰水族乡农业农村综合服务中心</v>
          </cell>
        </row>
        <row r="14">
          <cell r="C14" t="str">
            <v>6652270102405</v>
          </cell>
          <cell r="D14" t="str">
            <v>姚启良</v>
          </cell>
        </row>
        <row r="14">
          <cell r="G14" t="str">
            <v>080101</v>
          </cell>
          <cell r="H14" t="str">
            <v>归兰水族乡农业农村综合服务中心</v>
          </cell>
        </row>
        <row r="15">
          <cell r="C15" t="str">
            <v>6652270204521</v>
          </cell>
          <cell r="D15" t="str">
            <v>况洪杰</v>
          </cell>
        </row>
        <row r="15">
          <cell r="G15" t="str">
            <v>080101</v>
          </cell>
          <cell r="H15" t="str">
            <v>归兰水族乡农业农村综合服务中心</v>
          </cell>
        </row>
        <row r="16">
          <cell r="C16" t="str">
            <v>6652270201215</v>
          </cell>
          <cell r="D16" t="str">
            <v>胡治能</v>
          </cell>
        </row>
        <row r="16">
          <cell r="G16" t="str">
            <v>080101</v>
          </cell>
          <cell r="H16" t="str">
            <v>归兰水族乡农业农村综合服务中心</v>
          </cell>
        </row>
        <row r="17">
          <cell r="C17" t="str">
            <v>6652270101209</v>
          </cell>
          <cell r="D17" t="str">
            <v>黄冬梅</v>
          </cell>
        </row>
        <row r="17">
          <cell r="G17" t="str">
            <v>080101</v>
          </cell>
          <cell r="H17" t="str">
            <v>归兰水族乡农业农村综合服务中心</v>
          </cell>
        </row>
        <row r="18">
          <cell r="C18" t="str">
            <v>6652270200426</v>
          </cell>
          <cell r="D18" t="str">
            <v>王晓霜</v>
          </cell>
        </row>
        <row r="18">
          <cell r="G18" t="str">
            <v>080101</v>
          </cell>
          <cell r="H18" t="str">
            <v>归兰水族乡农业农村综合服务中心</v>
          </cell>
        </row>
        <row r="19">
          <cell r="C19" t="str">
            <v>6652270104428</v>
          </cell>
          <cell r="D19" t="str">
            <v>蒙祖芬</v>
          </cell>
        </row>
        <row r="19">
          <cell r="G19" t="str">
            <v>080101</v>
          </cell>
          <cell r="H19" t="str">
            <v>归兰水族乡农业农村综合服务中心</v>
          </cell>
        </row>
        <row r="20">
          <cell r="C20" t="str">
            <v>6652270100229</v>
          </cell>
          <cell r="D20" t="str">
            <v>杨小懂</v>
          </cell>
        </row>
        <row r="20">
          <cell r="G20" t="str">
            <v>080101</v>
          </cell>
          <cell r="H20" t="str">
            <v>归兰水族乡农业农村综合服务中心</v>
          </cell>
        </row>
        <row r="21">
          <cell r="C21" t="str">
            <v>6652270102313</v>
          </cell>
          <cell r="D21" t="str">
            <v>吴洪</v>
          </cell>
        </row>
        <row r="21">
          <cell r="G21" t="str">
            <v>080101</v>
          </cell>
          <cell r="H21" t="str">
            <v>归兰水族乡农业农村综合服务中心</v>
          </cell>
        </row>
        <row r="22">
          <cell r="C22" t="str">
            <v>6652270101903</v>
          </cell>
          <cell r="D22" t="str">
            <v>王秀芬</v>
          </cell>
        </row>
        <row r="22">
          <cell r="G22" t="str">
            <v>080101</v>
          </cell>
          <cell r="H22" t="str">
            <v>归兰水族乡农业农村综合服务中心</v>
          </cell>
        </row>
        <row r="23">
          <cell r="C23" t="str">
            <v>6652270200412</v>
          </cell>
          <cell r="D23" t="str">
            <v>罗举雪</v>
          </cell>
        </row>
        <row r="23">
          <cell r="G23" t="str">
            <v>080101</v>
          </cell>
          <cell r="H23" t="str">
            <v>归兰水族乡农业农村综合服务中心</v>
          </cell>
        </row>
        <row r="24">
          <cell r="C24" t="str">
            <v>6652270202714</v>
          </cell>
          <cell r="D24" t="str">
            <v>肖斯珈</v>
          </cell>
        </row>
        <row r="24">
          <cell r="G24" t="str">
            <v>080101</v>
          </cell>
          <cell r="H24" t="str">
            <v>归兰水族乡农业农村综合服务中心</v>
          </cell>
        </row>
        <row r="25">
          <cell r="C25" t="str">
            <v>6652270200413</v>
          </cell>
          <cell r="D25" t="str">
            <v>杨胜清</v>
          </cell>
        </row>
        <row r="25">
          <cell r="G25" t="str">
            <v>080101</v>
          </cell>
          <cell r="H25" t="str">
            <v>归兰水族乡农业农村综合服务中心</v>
          </cell>
        </row>
        <row r="26">
          <cell r="C26" t="str">
            <v>6652270200714</v>
          </cell>
          <cell r="D26" t="str">
            <v>张锦标</v>
          </cell>
        </row>
        <row r="26">
          <cell r="G26" t="str">
            <v>080101</v>
          </cell>
          <cell r="H26" t="str">
            <v>归兰水族乡农业农村综合服务中心</v>
          </cell>
        </row>
        <row r="27">
          <cell r="C27" t="str">
            <v>6652270102202</v>
          </cell>
          <cell r="D27" t="str">
            <v>唐圣奥</v>
          </cell>
        </row>
        <row r="27">
          <cell r="G27" t="str">
            <v>080101</v>
          </cell>
          <cell r="H27" t="str">
            <v>归兰水族乡农业农村综合服务中心</v>
          </cell>
        </row>
        <row r="28">
          <cell r="C28" t="str">
            <v>6652270104217</v>
          </cell>
          <cell r="D28" t="str">
            <v>罗正美</v>
          </cell>
        </row>
        <row r="28">
          <cell r="G28" t="str">
            <v>080101</v>
          </cell>
          <cell r="H28" t="str">
            <v>归兰水族乡农业农村综合服务中心</v>
          </cell>
        </row>
        <row r="29">
          <cell r="C29" t="str">
            <v>6652270301208</v>
          </cell>
          <cell r="D29" t="str">
            <v>宋秋叶</v>
          </cell>
        </row>
        <row r="29">
          <cell r="G29" t="str">
            <v>080101</v>
          </cell>
          <cell r="H29" t="str">
            <v>归兰水族乡农业农村综合服务中心</v>
          </cell>
        </row>
        <row r="30">
          <cell r="C30" t="str">
            <v>6652270100424</v>
          </cell>
          <cell r="D30" t="str">
            <v>梁光银</v>
          </cell>
        </row>
        <row r="30">
          <cell r="G30" t="str">
            <v>080101</v>
          </cell>
          <cell r="H30" t="str">
            <v>归兰水族乡农业农村综合服务中心</v>
          </cell>
        </row>
        <row r="31">
          <cell r="C31" t="str">
            <v>6652270103213</v>
          </cell>
          <cell r="D31" t="str">
            <v>臧庆伟</v>
          </cell>
        </row>
        <row r="31">
          <cell r="G31" t="str">
            <v>080101</v>
          </cell>
          <cell r="H31" t="str">
            <v>归兰水族乡农业农村综合服务中心</v>
          </cell>
        </row>
        <row r="32">
          <cell r="C32" t="str">
            <v>6652270204028</v>
          </cell>
          <cell r="D32" t="str">
            <v>周万英</v>
          </cell>
        </row>
        <row r="32">
          <cell r="G32" t="str">
            <v>080101</v>
          </cell>
          <cell r="H32" t="str">
            <v>归兰水族乡农业农村综合服务中心</v>
          </cell>
        </row>
        <row r="33">
          <cell r="C33" t="str">
            <v>6652270200118</v>
          </cell>
          <cell r="D33" t="str">
            <v>杨通兰</v>
          </cell>
        </row>
        <row r="33">
          <cell r="G33" t="str">
            <v>080101</v>
          </cell>
          <cell r="H33" t="str">
            <v>归兰水族乡农业农村综合服务中心</v>
          </cell>
        </row>
        <row r="34">
          <cell r="C34" t="str">
            <v>6652270201008</v>
          </cell>
          <cell r="D34" t="str">
            <v>胡孝谚</v>
          </cell>
        </row>
        <row r="34">
          <cell r="G34" t="str">
            <v>080101</v>
          </cell>
          <cell r="H34" t="str">
            <v>归兰水族乡农业农村综合服务中心</v>
          </cell>
        </row>
        <row r="35">
          <cell r="C35" t="str">
            <v>6652270104725</v>
          </cell>
          <cell r="D35" t="str">
            <v>廖杨兰</v>
          </cell>
        </row>
        <row r="35">
          <cell r="G35" t="str">
            <v>080101</v>
          </cell>
          <cell r="H35" t="str">
            <v>归兰水族乡农业农村综合服务中心</v>
          </cell>
        </row>
        <row r="36">
          <cell r="C36" t="str">
            <v>6652270200715</v>
          </cell>
          <cell r="D36" t="str">
            <v>张豪</v>
          </cell>
        </row>
        <row r="36">
          <cell r="G36" t="str">
            <v>080101</v>
          </cell>
          <cell r="H36" t="str">
            <v>归兰水族乡农业农村综合服务中心</v>
          </cell>
        </row>
        <row r="37">
          <cell r="C37" t="str">
            <v>6652270201325</v>
          </cell>
          <cell r="D37" t="str">
            <v>杨永琪</v>
          </cell>
        </row>
        <row r="37">
          <cell r="G37" t="str">
            <v>080102</v>
          </cell>
          <cell r="H37" t="str">
            <v>归兰水族乡农业农村综合服务中心</v>
          </cell>
        </row>
        <row r="38">
          <cell r="C38" t="str">
            <v>6652270203818</v>
          </cell>
          <cell r="D38" t="str">
            <v>李国祥</v>
          </cell>
        </row>
        <row r="38">
          <cell r="G38" t="str">
            <v>080102</v>
          </cell>
          <cell r="H38" t="str">
            <v>归兰水族乡农业农村综合服务中心</v>
          </cell>
        </row>
        <row r="39">
          <cell r="C39" t="str">
            <v>6652270103107</v>
          </cell>
          <cell r="D39" t="str">
            <v>陈扬航</v>
          </cell>
        </row>
        <row r="39">
          <cell r="G39" t="str">
            <v>080102</v>
          </cell>
          <cell r="H39" t="str">
            <v>归兰水族乡农业农村综合服务中心</v>
          </cell>
        </row>
        <row r="40">
          <cell r="C40" t="str">
            <v>6652270102228</v>
          </cell>
          <cell r="D40" t="str">
            <v>罗乙菊</v>
          </cell>
        </row>
        <row r="40">
          <cell r="G40" t="str">
            <v>080102</v>
          </cell>
          <cell r="H40" t="str">
            <v>归兰水族乡农业农村综合服务中心</v>
          </cell>
        </row>
        <row r="41">
          <cell r="C41" t="str">
            <v>6652270203324</v>
          </cell>
          <cell r="D41" t="str">
            <v>袁昊睿</v>
          </cell>
        </row>
        <row r="41">
          <cell r="G41" t="str">
            <v>080102</v>
          </cell>
          <cell r="H41" t="str">
            <v>归兰水族乡农业农村综合服务中心</v>
          </cell>
        </row>
        <row r="42">
          <cell r="C42" t="str">
            <v>6652270201826</v>
          </cell>
          <cell r="D42" t="str">
            <v>申节丽</v>
          </cell>
        </row>
        <row r="42">
          <cell r="G42" t="str">
            <v>080102</v>
          </cell>
          <cell r="H42" t="str">
            <v>归兰水族乡农业农村综合服务中心</v>
          </cell>
        </row>
        <row r="43">
          <cell r="C43" t="str">
            <v>6652270300310</v>
          </cell>
          <cell r="D43" t="str">
            <v>陈静</v>
          </cell>
        </row>
        <row r="43">
          <cell r="G43" t="str">
            <v>080102</v>
          </cell>
          <cell r="H43" t="str">
            <v>归兰水族乡农业农村综合服务中心</v>
          </cell>
        </row>
        <row r="44">
          <cell r="C44" t="str">
            <v>6652270101207</v>
          </cell>
          <cell r="D44" t="str">
            <v>潘国莉</v>
          </cell>
        </row>
        <row r="44">
          <cell r="G44" t="str">
            <v>080102</v>
          </cell>
          <cell r="H44" t="str">
            <v>归兰水族乡农业农村综合服务中心</v>
          </cell>
        </row>
        <row r="45">
          <cell r="C45" t="str">
            <v>6652270202803</v>
          </cell>
          <cell r="D45" t="str">
            <v>漆国钰</v>
          </cell>
        </row>
        <row r="45">
          <cell r="G45" t="str">
            <v>080102</v>
          </cell>
          <cell r="H45" t="str">
            <v>归兰水族乡农业农村综合服务中心</v>
          </cell>
        </row>
        <row r="46">
          <cell r="C46" t="str">
            <v>6652270204830</v>
          </cell>
          <cell r="D46" t="str">
            <v>罗远翠</v>
          </cell>
        </row>
        <row r="46">
          <cell r="G46" t="str">
            <v>080102</v>
          </cell>
          <cell r="H46" t="str">
            <v>归兰水族乡农业农村综合服务中心</v>
          </cell>
        </row>
        <row r="47">
          <cell r="C47" t="str">
            <v>6652270302026</v>
          </cell>
          <cell r="D47" t="str">
            <v>周英权</v>
          </cell>
        </row>
        <row r="47">
          <cell r="G47" t="str">
            <v>080102</v>
          </cell>
          <cell r="H47" t="str">
            <v>归兰水族乡农业农村综合服务中心</v>
          </cell>
        </row>
        <row r="48">
          <cell r="C48" t="str">
            <v>6652270102721</v>
          </cell>
          <cell r="D48" t="str">
            <v>韦丽菲</v>
          </cell>
        </row>
        <row r="48">
          <cell r="G48" t="str">
            <v>080102</v>
          </cell>
          <cell r="H48" t="str">
            <v>归兰水族乡农业农村综合服务中心</v>
          </cell>
        </row>
        <row r="49">
          <cell r="C49" t="str">
            <v>6652270204217</v>
          </cell>
          <cell r="D49" t="str">
            <v>简运航</v>
          </cell>
        </row>
        <row r="49">
          <cell r="G49" t="str">
            <v>080102</v>
          </cell>
          <cell r="H49" t="str">
            <v>归兰水族乡农业农村综合服务中心</v>
          </cell>
        </row>
        <row r="50">
          <cell r="C50" t="str">
            <v>6652270100627</v>
          </cell>
          <cell r="D50" t="str">
            <v>刘桂宁</v>
          </cell>
        </row>
        <row r="50">
          <cell r="G50" t="str">
            <v>080102</v>
          </cell>
          <cell r="H50" t="str">
            <v>归兰水族乡农业农村综合服务中心</v>
          </cell>
        </row>
        <row r="51">
          <cell r="C51" t="str">
            <v>6652270202926</v>
          </cell>
          <cell r="D51" t="str">
            <v>钱世贸</v>
          </cell>
        </row>
        <row r="51">
          <cell r="G51" t="str">
            <v>080102</v>
          </cell>
          <cell r="H51" t="str">
            <v>归兰水族乡农业农村综合服务中心</v>
          </cell>
        </row>
        <row r="52">
          <cell r="C52" t="str">
            <v>6652270201630</v>
          </cell>
          <cell r="D52" t="str">
            <v>邹熠</v>
          </cell>
        </row>
        <row r="52">
          <cell r="G52" t="str">
            <v>080102</v>
          </cell>
          <cell r="H52" t="str">
            <v>归兰水族乡农业农村综合服务中心</v>
          </cell>
        </row>
        <row r="53">
          <cell r="C53" t="str">
            <v>6652270102710</v>
          </cell>
          <cell r="D53" t="str">
            <v>罗欣宇</v>
          </cell>
        </row>
        <row r="53">
          <cell r="G53" t="str">
            <v>080102</v>
          </cell>
          <cell r="H53" t="str">
            <v>归兰水族乡农业农村综合服务中心</v>
          </cell>
        </row>
        <row r="54">
          <cell r="C54" t="str">
            <v>6652270103613</v>
          </cell>
          <cell r="D54" t="str">
            <v>吴静</v>
          </cell>
        </row>
        <row r="54">
          <cell r="G54" t="str">
            <v>080102</v>
          </cell>
          <cell r="H54" t="str">
            <v>归兰水族乡农业农村综合服务中心</v>
          </cell>
        </row>
        <row r="55">
          <cell r="C55" t="str">
            <v>6652270100819</v>
          </cell>
          <cell r="D55" t="str">
            <v>王荣湘</v>
          </cell>
        </row>
        <row r="55">
          <cell r="G55" t="str">
            <v>080102</v>
          </cell>
          <cell r="H55" t="str">
            <v>归兰水族乡农业农村综合服务中心</v>
          </cell>
        </row>
        <row r="56">
          <cell r="C56" t="str">
            <v>6652270203526</v>
          </cell>
          <cell r="D56" t="str">
            <v>龙逸菲</v>
          </cell>
        </row>
        <row r="56">
          <cell r="G56" t="str">
            <v>080102</v>
          </cell>
          <cell r="H56" t="str">
            <v>归兰水族乡农业农村综合服务中心</v>
          </cell>
        </row>
        <row r="57">
          <cell r="C57" t="str">
            <v>6652270100419</v>
          </cell>
          <cell r="D57" t="str">
            <v>屈啦啦</v>
          </cell>
        </row>
        <row r="57">
          <cell r="G57" t="str">
            <v>080102</v>
          </cell>
          <cell r="H57" t="str">
            <v>归兰水族乡农业农村综合服务中心</v>
          </cell>
        </row>
        <row r="58">
          <cell r="C58" t="str">
            <v>6652270204117</v>
          </cell>
          <cell r="D58" t="str">
            <v>张永瑞</v>
          </cell>
        </row>
        <row r="58">
          <cell r="G58" t="str">
            <v>080102</v>
          </cell>
          <cell r="H58" t="str">
            <v>归兰水族乡农业农村综合服务中心</v>
          </cell>
        </row>
        <row r="59">
          <cell r="C59" t="str">
            <v>6652270204204</v>
          </cell>
          <cell r="D59" t="str">
            <v>周涛</v>
          </cell>
        </row>
        <row r="59">
          <cell r="G59" t="str">
            <v>080102</v>
          </cell>
          <cell r="H59" t="str">
            <v>归兰水族乡农业农村综合服务中心</v>
          </cell>
        </row>
        <row r="60">
          <cell r="C60" t="str">
            <v>6652270201911</v>
          </cell>
          <cell r="D60" t="str">
            <v>杨国庆</v>
          </cell>
        </row>
        <row r="60">
          <cell r="G60" t="str">
            <v>080102</v>
          </cell>
          <cell r="H60" t="str">
            <v>归兰水族乡农业农村综合服务中心</v>
          </cell>
        </row>
        <row r="61">
          <cell r="C61" t="str">
            <v>6652270101712</v>
          </cell>
          <cell r="D61" t="str">
            <v>李道炼</v>
          </cell>
        </row>
        <row r="61">
          <cell r="G61" t="str">
            <v>080102</v>
          </cell>
          <cell r="H61" t="str">
            <v>归兰水族乡农业农村综合服务中心</v>
          </cell>
        </row>
        <row r="62">
          <cell r="C62" t="str">
            <v>6652270300108</v>
          </cell>
          <cell r="D62" t="str">
            <v>陈述黔</v>
          </cell>
        </row>
        <row r="62">
          <cell r="G62" t="str">
            <v>080102</v>
          </cell>
          <cell r="H62" t="str">
            <v>归兰水族乡农业农村综合服务中心</v>
          </cell>
        </row>
        <row r="63">
          <cell r="C63" t="str">
            <v>6652270300406</v>
          </cell>
          <cell r="D63" t="str">
            <v>杨云</v>
          </cell>
        </row>
        <row r="63">
          <cell r="G63" t="str">
            <v>080102</v>
          </cell>
          <cell r="H63" t="str">
            <v>归兰水族乡农业农村综合服务中心</v>
          </cell>
        </row>
        <row r="64">
          <cell r="C64" t="str">
            <v>6652270104619</v>
          </cell>
          <cell r="D64" t="str">
            <v>杨持美</v>
          </cell>
        </row>
        <row r="64">
          <cell r="G64" t="str">
            <v>080102</v>
          </cell>
          <cell r="H64" t="str">
            <v>归兰水族乡农业农村综合服务中心</v>
          </cell>
        </row>
        <row r="65">
          <cell r="C65" t="str">
            <v>6652270102407</v>
          </cell>
          <cell r="D65" t="str">
            <v>袁再静</v>
          </cell>
        </row>
        <row r="65">
          <cell r="G65" t="str">
            <v>080102</v>
          </cell>
          <cell r="H65" t="str">
            <v>归兰水族乡农业农村综合服务中心</v>
          </cell>
        </row>
        <row r="66">
          <cell r="C66" t="str">
            <v>6652270104312</v>
          </cell>
          <cell r="D66" t="str">
            <v>马微</v>
          </cell>
        </row>
        <row r="66">
          <cell r="G66" t="str">
            <v>080102</v>
          </cell>
          <cell r="H66" t="str">
            <v>归兰水族乡农业农村综合服务中心</v>
          </cell>
        </row>
        <row r="67">
          <cell r="C67" t="str">
            <v>6652270200602</v>
          </cell>
          <cell r="D67" t="str">
            <v>游钧淋</v>
          </cell>
        </row>
        <row r="67">
          <cell r="G67" t="str">
            <v>080102</v>
          </cell>
          <cell r="H67" t="str">
            <v>归兰水族乡农业农村综合服务中心</v>
          </cell>
        </row>
        <row r="68">
          <cell r="C68" t="str">
            <v>6652270300607</v>
          </cell>
          <cell r="D68" t="str">
            <v>王晓桐</v>
          </cell>
        </row>
        <row r="68">
          <cell r="G68" t="str">
            <v>080102</v>
          </cell>
          <cell r="H68" t="str">
            <v>归兰水族乡农业农村综合服务中心</v>
          </cell>
        </row>
        <row r="69">
          <cell r="C69" t="str">
            <v>6652270301923</v>
          </cell>
          <cell r="D69" t="str">
            <v>王玲</v>
          </cell>
        </row>
        <row r="69">
          <cell r="G69" t="str">
            <v>080102</v>
          </cell>
          <cell r="H69" t="str">
            <v>归兰水族乡农业农村综合服务中心</v>
          </cell>
        </row>
        <row r="70">
          <cell r="C70" t="str">
            <v>6652270101008</v>
          </cell>
          <cell r="D70" t="str">
            <v>张鑫</v>
          </cell>
        </row>
        <row r="70">
          <cell r="G70" t="str">
            <v>080102</v>
          </cell>
          <cell r="H70" t="str">
            <v>归兰水族乡农业农村综合服务中心</v>
          </cell>
        </row>
        <row r="71">
          <cell r="C71" t="str">
            <v>6652270301513</v>
          </cell>
          <cell r="D71" t="str">
            <v>黄河娅</v>
          </cell>
        </row>
        <row r="71">
          <cell r="G71" t="str">
            <v>080102</v>
          </cell>
          <cell r="H71" t="str">
            <v>归兰水族乡农业农村综合服务中心</v>
          </cell>
        </row>
        <row r="72">
          <cell r="C72" t="str">
            <v>6652270101709</v>
          </cell>
          <cell r="D72" t="str">
            <v>蔡杰</v>
          </cell>
        </row>
        <row r="72">
          <cell r="G72" t="str">
            <v>080102</v>
          </cell>
          <cell r="H72" t="str">
            <v>归兰水族乡农业农村综合服务中心</v>
          </cell>
        </row>
        <row r="73">
          <cell r="C73" t="str">
            <v>6652270101521</v>
          </cell>
          <cell r="D73" t="str">
            <v>吴忠璐</v>
          </cell>
        </row>
        <row r="73">
          <cell r="G73" t="str">
            <v>080102</v>
          </cell>
          <cell r="H73" t="str">
            <v>归兰水族乡农业农村综合服务中心</v>
          </cell>
        </row>
        <row r="74">
          <cell r="C74" t="str">
            <v>6652270204030</v>
          </cell>
          <cell r="D74" t="str">
            <v>赖红琴</v>
          </cell>
        </row>
        <row r="74">
          <cell r="G74" t="str">
            <v>080102</v>
          </cell>
          <cell r="H74" t="str">
            <v>归兰水族乡农业农村综合服务中心</v>
          </cell>
        </row>
        <row r="75">
          <cell r="C75" t="str">
            <v>6652270300626</v>
          </cell>
          <cell r="D75" t="str">
            <v>王丹妮</v>
          </cell>
        </row>
        <row r="75">
          <cell r="G75" t="str">
            <v>080102</v>
          </cell>
          <cell r="H75" t="str">
            <v>归兰水族乡农业农村综合服务中心</v>
          </cell>
        </row>
        <row r="76">
          <cell r="C76" t="str">
            <v>6652270201318</v>
          </cell>
          <cell r="D76" t="str">
            <v>成英美</v>
          </cell>
        </row>
        <row r="76">
          <cell r="G76" t="str">
            <v>080102</v>
          </cell>
          <cell r="H76" t="str">
            <v>归兰水族乡农业农村综合服务中心</v>
          </cell>
        </row>
        <row r="77">
          <cell r="C77" t="str">
            <v>6652270200727</v>
          </cell>
          <cell r="D77" t="str">
            <v>葛亚艳</v>
          </cell>
        </row>
        <row r="77">
          <cell r="G77" t="str">
            <v>080102</v>
          </cell>
          <cell r="H77" t="str">
            <v>归兰水族乡农业农村综合服务中心</v>
          </cell>
        </row>
        <row r="78">
          <cell r="C78" t="str">
            <v>6652270204026</v>
          </cell>
          <cell r="D78" t="str">
            <v>黎维银</v>
          </cell>
        </row>
        <row r="78">
          <cell r="G78" t="str">
            <v>080102</v>
          </cell>
          <cell r="H78" t="str">
            <v>归兰水族乡农业农村综合服务中心</v>
          </cell>
        </row>
        <row r="79">
          <cell r="C79" t="str">
            <v>6652270300612</v>
          </cell>
          <cell r="D79" t="str">
            <v>吴英</v>
          </cell>
        </row>
        <row r="79">
          <cell r="G79" t="str">
            <v>080102</v>
          </cell>
          <cell r="H79" t="str">
            <v>归兰水族乡农业农村综合服务中心</v>
          </cell>
        </row>
        <row r="80">
          <cell r="C80" t="str">
            <v>6652270301522</v>
          </cell>
          <cell r="D80" t="str">
            <v>梁运要</v>
          </cell>
        </row>
        <row r="80">
          <cell r="G80" t="str">
            <v>080102</v>
          </cell>
          <cell r="H80" t="str">
            <v>归兰水族乡农业农村综合服务中心</v>
          </cell>
        </row>
        <row r="81">
          <cell r="C81" t="str">
            <v>6652270203310</v>
          </cell>
          <cell r="D81" t="str">
            <v>付丽莎</v>
          </cell>
        </row>
        <row r="81">
          <cell r="G81" t="str">
            <v>080102</v>
          </cell>
          <cell r="H81" t="str">
            <v>归兰水族乡农业农村综合服务中心</v>
          </cell>
        </row>
        <row r="82">
          <cell r="C82" t="str">
            <v>6652270204410</v>
          </cell>
          <cell r="D82" t="str">
            <v>莫邦秀</v>
          </cell>
        </row>
        <row r="82">
          <cell r="G82" t="str">
            <v>080102</v>
          </cell>
          <cell r="H82" t="str">
            <v>归兰水族乡农业农村综合服务中心</v>
          </cell>
        </row>
        <row r="83">
          <cell r="C83" t="str">
            <v>6652270203214</v>
          </cell>
          <cell r="D83" t="str">
            <v>龙秋穗</v>
          </cell>
        </row>
        <row r="83">
          <cell r="G83" t="str">
            <v>080102</v>
          </cell>
          <cell r="H83" t="str">
            <v>归兰水族乡农业农村综合服务中心</v>
          </cell>
        </row>
        <row r="84">
          <cell r="C84" t="str">
            <v>6652270300707</v>
          </cell>
          <cell r="D84" t="str">
            <v>杨胜强</v>
          </cell>
        </row>
        <row r="84">
          <cell r="G84" t="str">
            <v>080102</v>
          </cell>
          <cell r="H84" t="str">
            <v>归兰水族乡农业农村综合服务中心</v>
          </cell>
        </row>
        <row r="85">
          <cell r="C85" t="str">
            <v>6652270203808</v>
          </cell>
          <cell r="D85" t="str">
            <v>王大菊</v>
          </cell>
        </row>
        <row r="85">
          <cell r="G85" t="str">
            <v>080102</v>
          </cell>
          <cell r="H85" t="str">
            <v>归兰水族乡农业农村综合服务中心</v>
          </cell>
        </row>
        <row r="86">
          <cell r="C86" t="str">
            <v>6652270104717</v>
          </cell>
          <cell r="D86" t="str">
            <v>杨旋</v>
          </cell>
        </row>
        <row r="86">
          <cell r="G86" t="str">
            <v>080102</v>
          </cell>
          <cell r="H86" t="str">
            <v>归兰水族乡农业农村综合服务中心</v>
          </cell>
        </row>
        <row r="87">
          <cell r="C87" t="str">
            <v>6652270103928</v>
          </cell>
          <cell r="D87" t="str">
            <v>方英</v>
          </cell>
        </row>
        <row r="87">
          <cell r="G87" t="str">
            <v>080102</v>
          </cell>
          <cell r="H87" t="str">
            <v>归兰水族乡农业农村综合服务中心</v>
          </cell>
        </row>
        <row r="88">
          <cell r="C88" t="str">
            <v>6652270104607</v>
          </cell>
          <cell r="D88" t="str">
            <v>吴培涛</v>
          </cell>
        </row>
        <row r="88">
          <cell r="G88" t="str">
            <v>080102</v>
          </cell>
          <cell r="H88" t="str">
            <v>归兰水族乡农业农村综合服务中心</v>
          </cell>
        </row>
        <row r="89">
          <cell r="C89" t="str">
            <v>6652270100219</v>
          </cell>
          <cell r="D89" t="str">
            <v>陈统诗</v>
          </cell>
        </row>
        <row r="89">
          <cell r="G89" t="str">
            <v>080102</v>
          </cell>
          <cell r="H89" t="str">
            <v>归兰水族乡农业农村综合服务中心</v>
          </cell>
        </row>
        <row r="90">
          <cell r="C90" t="str">
            <v>6652270102024</v>
          </cell>
          <cell r="D90" t="str">
            <v>戴兴浪</v>
          </cell>
        </row>
        <row r="90">
          <cell r="G90" t="str">
            <v>080102</v>
          </cell>
          <cell r="H90" t="str">
            <v>归兰水族乡农业农村综合服务中心</v>
          </cell>
        </row>
        <row r="91">
          <cell r="C91" t="str">
            <v>6652270201106</v>
          </cell>
          <cell r="D91" t="str">
            <v>盛成松</v>
          </cell>
        </row>
        <row r="91">
          <cell r="G91" t="str">
            <v>080102</v>
          </cell>
          <cell r="H91" t="str">
            <v>归兰水族乡农业农村综合服务中心</v>
          </cell>
        </row>
        <row r="92">
          <cell r="C92" t="str">
            <v>6652270100116</v>
          </cell>
          <cell r="D92" t="str">
            <v>张怀茂</v>
          </cell>
        </row>
        <row r="92">
          <cell r="G92" t="str">
            <v>080102</v>
          </cell>
          <cell r="H92" t="str">
            <v>归兰水族乡农业农村综合服务中心</v>
          </cell>
        </row>
        <row r="93">
          <cell r="C93" t="str">
            <v>6652270104029</v>
          </cell>
          <cell r="D93" t="str">
            <v>罗宇楠</v>
          </cell>
        </row>
        <row r="93">
          <cell r="G93" t="str">
            <v>080102</v>
          </cell>
          <cell r="H93" t="str">
            <v>归兰水族乡农业农村综合服务中心</v>
          </cell>
        </row>
        <row r="94">
          <cell r="C94" t="str">
            <v>6652270302217</v>
          </cell>
          <cell r="D94" t="str">
            <v>杨文艳</v>
          </cell>
        </row>
        <row r="94">
          <cell r="G94" t="str">
            <v>080102</v>
          </cell>
          <cell r="H94" t="str">
            <v>归兰水族乡农业农村综合服务中心</v>
          </cell>
        </row>
        <row r="95">
          <cell r="C95" t="str">
            <v>6652270301328</v>
          </cell>
          <cell r="D95" t="str">
            <v>贾世德</v>
          </cell>
        </row>
        <row r="95">
          <cell r="G95" t="str">
            <v>080102</v>
          </cell>
          <cell r="H95" t="str">
            <v>归兰水族乡农业农村综合服务中心</v>
          </cell>
        </row>
        <row r="96">
          <cell r="C96" t="str">
            <v>6652270102602</v>
          </cell>
          <cell r="D96" t="str">
            <v>袁小月</v>
          </cell>
        </row>
        <row r="96">
          <cell r="G96" t="str">
            <v>080102</v>
          </cell>
          <cell r="H96" t="str">
            <v>归兰水族乡农业农村综合服务中心</v>
          </cell>
        </row>
        <row r="97">
          <cell r="C97" t="str">
            <v>6652270100509</v>
          </cell>
          <cell r="D97" t="str">
            <v>陈薇莹</v>
          </cell>
        </row>
        <row r="97">
          <cell r="G97" t="str">
            <v>080102</v>
          </cell>
          <cell r="H97" t="str">
            <v>归兰水族乡农业农村综合服务中心</v>
          </cell>
        </row>
        <row r="98">
          <cell r="C98" t="str">
            <v>6652270102518</v>
          </cell>
          <cell r="D98" t="str">
            <v>陈鑫</v>
          </cell>
        </row>
        <row r="98">
          <cell r="G98" t="str">
            <v>080102</v>
          </cell>
          <cell r="H98" t="str">
            <v>归兰水族乡农业农村综合服务中心</v>
          </cell>
        </row>
        <row r="99">
          <cell r="C99" t="str">
            <v>6652270104429</v>
          </cell>
          <cell r="D99" t="str">
            <v>罗俊栎</v>
          </cell>
        </row>
        <row r="99">
          <cell r="G99" t="str">
            <v>080102</v>
          </cell>
          <cell r="H99" t="str">
            <v>归兰水族乡农业农村综合服务中心</v>
          </cell>
        </row>
        <row r="100">
          <cell r="C100" t="str">
            <v>6652270204215</v>
          </cell>
          <cell r="D100" t="str">
            <v>简志文</v>
          </cell>
        </row>
        <row r="100">
          <cell r="G100" t="str">
            <v>080102</v>
          </cell>
          <cell r="H100" t="str">
            <v>归兰水族乡农业农村综合服务中心</v>
          </cell>
        </row>
        <row r="101">
          <cell r="C101" t="str">
            <v>6652270102329</v>
          </cell>
          <cell r="D101" t="str">
            <v>李光阳</v>
          </cell>
        </row>
        <row r="101">
          <cell r="G101" t="str">
            <v>080102</v>
          </cell>
          <cell r="H101" t="str">
            <v>归兰水族乡农业农村综合服务中心</v>
          </cell>
        </row>
        <row r="102">
          <cell r="C102" t="str">
            <v>6652270103222</v>
          </cell>
          <cell r="D102" t="str">
            <v>周慰威</v>
          </cell>
        </row>
        <row r="102">
          <cell r="G102" t="str">
            <v>080102</v>
          </cell>
          <cell r="H102" t="str">
            <v>归兰水族乡农业农村综合服务中心</v>
          </cell>
        </row>
        <row r="103">
          <cell r="C103" t="str">
            <v>6652270201405</v>
          </cell>
          <cell r="D103" t="str">
            <v>邓红燕</v>
          </cell>
        </row>
        <row r="103">
          <cell r="G103" t="str">
            <v>080102</v>
          </cell>
          <cell r="H103" t="str">
            <v>归兰水族乡农业农村综合服务中心</v>
          </cell>
        </row>
        <row r="104">
          <cell r="C104" t="str">
            <v>6652270201101</v>
          </cell>
          <cell r="D104" t="str">
            <v>王杰</v>
          </cell>
        </row>
        <row r="104">
          <cell r="G104" t="str">
            <v>080102</v>
          </cell>
          <cell r="H104" t="str">
            <v>归兰水族乡农业农村综合服务中心</v>
          </cell>
        </row>
        <row r="105">
          <cell r="C105" t="str">
            <v>6652270104126</v>
          </cell>
          <cell r="D105" t="str">
            <v>李松菊</v>
          </cell>
        </row>
        <row r="105">
          <cell r="G105" t="str">
            <v>080102</v>
          </cell>
          <cell r="H105" t="str">
            <v>归兰水族乡农业农村综合服务中心</v>
          </cell>
        </row>
        <row r="106">
          <cell r="C106" t="str">
            <v>6652270104724</v>
          </cell>
          <cell r="D106" t="str">
            <v>陈泰兰</v>
          </cell>
        </row>
        <row r="106">
          <cell r="G106" t="str">
            <v>080102</v>
          </cell>
          <cell r="H106" t="str">
            <v>归兰水族乡农业农村综合服务中心</v>
          </cell>
        </row>
        <row r="107">
          <cell r="C107" t="str">
            <v>6652270204325</v>
          </cell>
          <cell r="D107" t="str">
            <v>何荣仙</v>
          </cell>
        </row>
        <row r="107">
          <cell r="G107" t="str">
            <v>080102</v>
          </cell>
          <cell r="H107" t="str">
            <v>归兰水族乡农业农村综合服务中心</v>
          </cell>
        </row>
        <row r="108">
          <cell r="C108" t="str">
            <v>6652270203206</v>
          </cell>
          <cell r="D108" t="str">
            <v>郭冰清</v>
          </cell>
        </row>
        <row r="108">
          <cell r="G108" t="str">
            <v>080102</v>
          </cell>
          <cell r="H108" t="str">
            <v>归兰水族乡农业农村综合服务中心</v>
          </cell>
        </row>
        <row r="109">
          <cell r="C109" t="str">
            <v>6652270302210</v>
          </cell>
          <cell r="D109" t="str">
            <v>胡英康</v>
          </cell>
        </row>
        <row r="109">
          <cell r="G109" t="str">
            <v>080102</v>
          </cell>
          <cell r="H109" t="str">
            <v>归兰水族乡农业农村综合服务中心</v>
          </cell>
        </row>
        <row r="110">
          <cell r="C110" t="str">
            <v>6652270301806</v>
          </cell>
          <cell r="D110" t="str">
            <v>张昕宁</v>
          </cell>
        </row>
        <row r="110">
          <cell r="G110" t="str">
            <v>080102</v>
          </cell>
          <cell r="H110" t="str">
            <v>归兰水族乡农业农村综合服务中心</v>
          </cell>
        </row>
        <row r="111">
          <cell r="C111" t="str">
            <v>6652270301028</v>
          </cell>
          <cell r="D111" t="str">
            <v>刘坤</v>
          </cell>
        </row>
        <row r="111">
          <cell r="G111" t="str">
            <v>080102</v>
          </cell>
          <cell r="H111" t="str">
            <v>归兰水族乡农业农村综合服务中心</v>
          </cell>
        </row>
        <row r="112">
          <cell r="C112" t="str">
            <v>6652270200511</v>
          </cell>
          <cell r="D112" t="str">
            <v>蒲宇恒</v>
          </cell>
        </row>
        <row r="112">
          <cell r="G112" t="str">
            <v>080102</v>
          </cell>
          <cell r="H112" t="str">
            <v>归兰水族乡农业农村综合服务中心</v>
          </cell>
        </row>
        <row r="113">
          <cell r="C113" t="str">
            <v>6652270100820</v>
          </cell>
          <cell r="D113" t="str">
            <v>彭涛</v>
          </cell>
        </row>
        <row r="113">
          <cell r="G113" t="str">
            <v>080102</v>
          </cell>
          <cell r="H113" t="str">
            <v>归兰水族乡农业农村综合服务中心</v>
          </cell>
        </row>
        <row r="114">
          <cell r="C114" t="str">
            <v>6652270301901</v>
          </cell>
          <cell r="D114" t="str">
            <v>王贵林</v>
          </cell>
        </row>
        <row r="114">
          <cell r="G114" t="str">
            <v>080102</v>
          </cell>
          <cell r="H114" t="str">
            <v>归兰水族乡农业农村综合服务中心</v>
          </cell>
        </row>
        <row r="115">
          <cell r="C115" t="str">
            <v>6652270202910</v>
          </cell>
          <cell r="D115" t="str">
            <v>陈雪</v>
          </cell>
        </row>
        <row r="115">
          <cell r="G115" t="str">
            <v>080102</v>
          </cell>
          <cell r="H115" t="str">
            <v>归兰水族乡农业农村综合服务中心</v>
          </cell>
        </row>
        <row r="116">
          <cell r="C116" t="str">
            <v>6652270301012</v>
          </cell>
          <cell r="D116" t="str">
            <v>段炼</v>
          </cell>
        </row>
        <row r="116">
          <cell r="G116" t="str">
            <v>080102</v>
          </cell>
          <cell r="H116" t="str">
            <v>归兰水族乡农业农村综合服务中心</v>
          </cell>
        </row>
        <row r="117">
          <cell r="C117" t="str">
            <v>6652270201222</v>
          </cell>
          <cell r="D117" t="str">
            <v>邓丰忆</v>
          </cell>
        </row>
        <row r="117">
          <cell r="G117" t="str">
            <v>080102</v>
          </cell>
          <cell r="H117" t="str">
            <v>归兰水族乡农业农村综合服务中心</v>
          </cell>
        </row>
        <row r="118">
          <cell r="C118" t="str">
            <v>6652270100416</v>
          </cell>
          <cell r="D118" t="str">
            <v>李代法</v>
          </cell>
        </row>
        <row r="118">
          <cell r="G118" t="str">
            <v>080102</v>
          </cell>
          <cell r="H118" t="str">
            <v>归兰水族乡农业农村综合服务中心</v>
          </cell>
        </row>
        <row r="119">
          <cell r="C119" t="str">
            <v>6652270202223</v>
          </cell>
          <cell r="D119" t="str">
            <v>吴仕鹏</v>
          </cell>
        </row>
        <row r="119">
          <cell r="G119" t="str">
            <v>080102</v>
          </cell>
          <cell r="H119" t="str">
            <v>归兰水族乡农业农村综合服务中心</v>
          </cell>
        </row>
        <row r="120">
          <cell r="C120" t="str">
            <v>6652270200618</v>
          </cell>
          <cell r="D120" t="str">
            <v>徐志仙</v>
          </cell>
        </row>
        <row r="120">
          <cell r="G120" t="str">
            <v>080102</v>
          </cell>
          <cell r="H120" t="str">
            <v>归兰水族乡农业农村综合服务中心</v>
          </cell>
        </row>
        <row r="121">
          <cell r="C121" t="str">
            <v>6652270302123</v>
          </cell>
          <cell r="D121" t="str">
            <v>祖文艺</v>
          </cell>
        </row>
        <row r="121">
          <cell r="G121" t="str">
            <v>080102</v>
          </cell>
          <cell r="H121" t="str">
            <v>归兰水族乡农业农村综合服务中心</v>
          </cell>
        </row>
        <row r="122">
          <cell r="C122" t="str">
            <v>6652270202811</v>
          </cell>
          <cell r="D122" t="str">
            <v>刘永霞</v>
          </cell>
        </row>
        <row r="122">
          <cell r="G122" t="str">
            <v>080103</v>
          </cell>
          <cell r="H122" t="str">
            <v>毛尖镇党务政务服务中心</v>
          </cell>
        </row>
        <row r="123">
          <cell r="C123" t="str">
            <v>6652270302213</v>
          </cell>
          <cell r="D123" t="str">
            <v>郭蕊</v>
          </cell>
        </row>
        <row r="123">
          <cell r="G123" t="str">
            <v>080103</v>
          </cell>
          <cell r="H123" t="str">
            <v>毛尖镇党务政务服务中心</v>
          </cell>
        </row>
        <row r="124">
          <cell r="C124" t="str">
            <v>6652270102630</v>
          </cell>
          <cell r="D124" t="str">
            <v>张婷</v>
          </cell>
        </row>
        <row r="124">
          <cell r="G124" t="str">
            <v>080103</v>
          </cell>
          <cell r="H124" t="str">
            <v>毛尖镇党务政务服务中心</v>
          </cell>
        </row>
        <row r="125">
          <cell r="C125" t="str">
            <v>6652270300509</v>
          </cell>
          <cell r="D125" t="str">
            <v>韩瑶</v>
          </cell>
        </row>
        <row r="125">
          <cell r="G125" t="str">
            <v>080103</v>
          </cell>
          <cell r="H125" t="str">
            <v>毛尖镇党务政务服务中心</v>
          </cell>
        </row>
        <row r="126">
          <cell r="C126" t="str">
            <v>6652270301924</v>
          </cell>
          <cell r="D126" t="str">
            <v>李文彩</v>
          </cell>
        </row>
        <row r="126">
          <cell r="G126" t="str">
            <v>080103</v>
          </cell>
          <cell r="H126" t="str">
            <v>毛尖镇党务政务服务中心</v>
          </cell>
        </row>
        <row r="127">
          <cell r="C127" t="str">
            <v>6652270202313</v>
          </cell>
          <cell r="D127" t="str">
            <v>王浩</v>
          </cell>
        </row>
        <row r="127">
          <cell r="G127" t="str">
            <v>080103</v>
          </cell>
          <cell r="H127" t="str">
            <v>毛尖镇党务政务服务中心</v>
          </cell>
        </row>
        <row r="128">
          <cell r="C128" t="str">
            <v>6652270300916</v>
          </cell>
          <cell r="D128" t="str">
            <v>禄祎</v>
          </cell>
        </row>
        <row r="128">
          <cell r="G128" t="str">
            <v>080103</v>
          </cell>
          <cell r="H128" t="str">
            <v>毛尖镇党务政务服务中心</v>
          </cell>
        </row>
        <row r="129">
          <cell r="C129" t="str">
            <v>6652270102619</v>
          </cell>
          <cell r="D129" t="str">
            <v>吴镇婷</v>
          </cell>
        </row>
        <row r="129">
          <cell r="G129" t="str">
            <v>080103</v>
          </cell>
          <cell r="H129" t="str">
            <v>毛尖镇党务政务服务中心</v>
          </cell>
        </row>
        <row r="130">
          <cell r="C130" t="str">
            <v>6652270301121</v>
          </cell>
          <cell r="D130" t="str">
            <v>王廷璐</v>
          </cell>
        </row>
        <row r="130">
          <cell r="G130" t="str">
            <v>080103</v>
          </cell>
          <cell r="H130" t="str">
            <v>毛尖镇党务政务服务中心</v>
          </cell>
        </row>
        <row r="131">
          <cell r="C131" t="str">
            <v>6652270301123</v>
          </cell>
          <cell r="D131" t="str">
            <v>王炳烨</v>
          </cell>
        </row>
        <row r="131">
          <cell r="G131" t="str">
            <v>080103</v>
          </cell>
          <cell r="H131" t="str">
            <v>毛尖镇党务政务服务中心</v>
          </cell>
        </row>
        <row r="132">
          <cell r="C132" t="str">
            <v>6652270201707</v>
          </cell>
          <cell r="D132" t="str">
            <v>韦良蕊</v>
          </cell>
        </row>
        <row r="132">
          <cell r="G132" t="str">
            <v>080103</v>
          </cell>
          <cell r="H132" t="str">
            <v>毛尖镇党务政务服务中心</v>
          </cell>
        </row>
        <row r="133">
          <cell r="C133" t="str">
            <v>6652270204111</v>
          </cell>
          <cell r="D133" t="str">
            <v>班煜婷</v>
          </cell>
        </row>
        <row r="133">
          <cell r="G133" t="str">
            <v>080103</v>
          </cell>
          <cell r="H133" t="str">
            <v>毛尖镇党务政务服务中心</v>
          </cell>
        </row>
        <row r="134">
          <cell r="C134" t="str">
            <v>6652270300627</v>
          </cell>
          <cell r="D134" t="str">
            <v>李欣</v>
          </cell>
        </row>
        <row r="134">
          <cell r="G134" t="str">
            <v>080103</v>
          </cell>
          <cell r="H134" t="str">
            <v>毛尖镇党务政务服务中心</v>
          </cell>
        </row>
        <row r="135">
          <cell r="C135" t="str">
            <v>6652270200129</v>
          </cell>
          <cell r="D135" t="str">
            <v>谭义欢</v>
          </cell>
        </row>
        <row r="135">
          <cell r="G135" t="str">
            <v>080103</v>
          </cell>
          <cell r="H135" t="str">
            <v>毛尖镇党务政务服务中心</v>
          </cell>
        </row>
        <row r="136">
          <cell r="C136" t="str">
            <v>6652270101421</v>
          </cell>
          <cell r="D136" t="str">
            <v>马岚</v>
          </cell>
        </row>
        <row r="136">
          <cell r="G136" t="str">
            <v>080103</v>
          </cell>
          <cell r="H136" t="str">
            <v>毛尖镇党务政务服务中心</v>
          </cell>
        </row>
        <row r="137">
          <cell r="C137" t="str">
            <v>6652270103829</v>
          </cell>
          <cell r="D137" t="str">
            <v>杨正宏</v>
          </cell>
        </row>
        <row r="137">
          <cell r="G137" t="str">
            <v>080103</v>
          </cell>
          <cell r="H137" t="str">
            <v>毛尖镇党务政务服务中心</v>
          </cell>
        </row>
        <row r="138">
          <cell r="C138" t="str">
            <v>6652270102422</v>
          </cell>
          <cell r="D138" t="str">
            <v>王明香</v>
          </cell>
        </row>
        <row r="138">
          <cell r="G138" t="str">
            <v>080103</v>
          </cell>
          <cell r="H138" t="str">
            <v>毛尖镇党务政务服务中心</v>
          </cell>
        </row>
        <row r="139">
          <cell r="C139" t="str">
            <v>6652270301729</v>
          </cell>
          <cell r="D139" t="str">
            <v>袁菁菁</v>
          </cell>
        </row>
        <row r="139">
          <cell r="G139" t="str">
            <v>080103</v>
          </cell>
          <cell r="H139" t="str">
            <v>毛尖镇党务政务服务中心</v>
          </cell>
        </row>
        <row r="140">
          <cell r="C140" t="str">
            <v>6652270300219</v>
          </cell>
          <cell r="D140" t="str">
            <v>杨霈源</v>
          </cell>
        </row>
        <row r="140">
          <cell r="G140" t="str">
            <v>080103</v>
          </cell>
          <cell r="H140" t="str">
            <v>毛尖镇党务政务服务中心</v>
          </cell>
        </row>
        <row r="141">
          <cell r="C141" t="str">
            <v>6652270300725</v>
          </cell>
          <cell r="D141" t="str">
            <v>刘林</v>
          </cell>
        </row>
        <row r="141">
          <cell r="G141" t="str">
            <v>080103</v>
          </cell>
          <cell r="H141" t="str">
            <v>毛尖镇党务政务服务中心</v>
          </cell>
        </row>
        <row r="142">
          <cell r="C142" t="str">
            <v>6652270201506</v>
          </cell>
          <cell r="D142" t="str">
            <v>刘熹</v>
          </cell>
        </row>
        <row r="142">
          <cell r="G142" t="str">
            <v>080103</v>
          </cell>
          <cell r="H142" t="str">
            <v>毛尖镇党务政务服务中心</v>
          </cell>
        </row>
        <row r="143">
          <cell r="C143" t="str">
            <v>6652270102017</v>
          </cell>
          <cell r="D143" t="str">
            <v>曾凡津</v>
          </cell>
        </row>
        <row r="143">
          <cell r="G143" t="str">
            <v>080103</v>
          </cell>
          <cell r="H143" t="str">
            <v>毛尖镇党务政务服务中心</v>
          </cell>
        </row>
        <row r="144">
          <cell r="C144" t="str">
            <v>6652270302018</v>
          </cell>
          <cell r="D144" t="str">
            <v>张爱</v>
          </cell>
        </row>
        <row r="144">
          <cell r="G144" t="str">
            <v>080103</v>
          </cell>
          <cell r="H144" t="str">
            <v>毛尖镇党务政务服务中心</v>
          </cell>
        </row>
        <row r="145">
          <cell r="C145" t="str">
            <v>6652270203317</v>
          </cell>
          <cell r="D145" t="str">
            <v>邓柳</v>
          </cell>
        </row>
        <row r="145">
          <cell r="G145" t="str">
            <v>080103</v>
          </cell>
          <cell r="H145" t="str">
            <v>毛尖镇党务政务服务中心</v>
          </cell>
        </row>
        <row r="146">
          <cell r="C146" t="str">
            <v>6652270102015</v>
          </cell>
          <cell r="D146" t="str">
            <v>谭宇卓</v>
          </cell>
        </row>
        <row r="146">
          <cell r="G146" t="str">
            <v>080103</v>
          </cell>
          <cell r="H146" t="str">
            <v>毛尖镇党务政务服务中心</v>
          </cell>
        </row>
        <row r="147">
          <cell r="C147" t="str">
            <v>6652270102712</v>
          </cell>
          <cell r="D147" t="str">
            <v>王洪翠</v>
          </cell>
        </row>
        <row r="147">
          <cell r="G147" t="str">
            <v>080103</v>
          </cell>
          <cell r="H147" t="str">
            <v>毛尖镇党务政务服务中心</v>
          </cell>
        </row>
        <row r="148">
          <cell r="C148" t="str">
            <v>6652270301612</v>
          </cell>
          <cell r="D148" t="str">
            <v>罗黔莉</v>
          </cell>
        </row>
        <row r="148">
          <cell r="G148" t="str">
            <v>080103</v>
          </cell>
          <cell r="H148" t="str">
            <v>毛尖镇党务政务服务中心</v>
          </cell>
        </row>
        <row r="149">
          <cell r="C149" t="str">
            <v>6652270204623</v>
          </cell>
          <cell r="D149" t="str">
            <v>张敏</v>
          </cell>
        </row>
        <row r="149">
          <cell r="G149" t="str">
            <v>080103</v>
          </cell>
          <cell r="H149" t="str">
            <v>毛尖镇党务政务服务中心</v>
          </cell>
        </row>
        <row r="150">
          <cell r="C150" t="str">
            <v>6652270204027</v>
          </cell>
          <cell r="D150" t="str">
            <v>陈云蝶</v>
          </cell>
        </row>
        <row r="150">
          <cell r="G150" t="str">
            <v>080103</v>
          </cell>
          <cell r="H150" t="str">
            <v>毛尖镇党务政务服务中心</v>
          </cell>
        </row>
        <row r="151">
          <cell r="C151" t="str">
            <v>6652270101009</v>
          </cell>
          <cell r="D151" t="str">
            <v>邓福蓉</v>
          </cell>
        </row>
        <row r="151">
          <cell r="G151" t="str">
            <v>080103</v>
          </cell>
          <cell r="H151" t="str">
            <v>毛尖镇党务政务服务中心</v>
          </cell>
        </row>
        <row r="152">
          <cell r="C152" t="str">
            <v>6652270301306</v>
          </cell>
          <cell r="D152" t="str">
            <v>石鸿威</v>
          </cell>
        </row>
        <row r="152">
          <cell r="G152" t="str">
            <v>080104</v>
          </cell>
          <cell r="H152" t="str">
            <v>毛尖镇党务政务服务中心</v>
          </cell>
        </row>
        <row r="153">
          <cell r="C153" t="str">
            <v>6652270204906</v>
          </cell>
          <cell r="D153" t="str">
            <v>汤黔明静</v>
          </cell>
        </row>
        <row r="153">
          <cell r="G153" t="str">
            <v>080104</v>
          </cell>
          <cell r="H153" t="str">
            <v>毛尖镇党务政务服务中心</v>
          </cell>
        </row>
        <row r="154">
          <cell r="C154" t="str">
            <v>6652270300617</v>
          </cell>
          <cell r="D154" t="str">
            <v>王国艳</v>
          </cell>
        </row>
        <row r="154">
          <cell r="G154" t="str">
            <v>080104</v>
          </cell>
          <cell r="H154" t="str">
            <v>毛尖镇党务政务服务中心</v>
          </cell>
        </row>
        <row r="155">
          <cell r="C155" t="str">
            <v>6652270104018</v>
          </cell>
          <cell r="D155" t="str">
            <v>朱婧希</v>
          </cell>
        </row>
        <row r="155">
          <cell r="G155" t="str">
            <v>080104</v>
          </cell>
          <cell r="H155" t="str">
            <v>毛尖镇党务政务服务中心</v>
          </cell>
        </row>
        <row r="156">
          <cell r="C156" t="str">
            <v>6652270204414</v>
          </cell>
          <cell r="D156" t="str">
            <v>刘松</v>
          </cell>
        </row>
        <row r="156">
          <cell r="G156" t="str">
            <v>080104</v>
          </cell>
          <cell r="H156" t="str">
            <v>毛尖镇党务政务服务中心</v>
          </cell>
        </row>
        <row r="157">
          <cell r="C157" t="str">
            <v>6652270301115</v>
          </cell>
          <cell r="D157" t="str">
            <v>杨娇娇</v>
          </cell>
        </row>
        <row r="157">
          <cell r="G157" t="str">
            <v>080104</v>
          </cell>
          <cell r="H157" t="str">
            <v>毛尖镇党务政务服务中心</v>
          </cell>
        </row>
        <row r="158">
          <cell r="C158" t="str">
            <v>6652270301825</v>
          </cell>
          <cell r="D158" t="str">
            <v>郭鹏</v>
          </cell>
        </row>
        <row r="158">
          <cell r="G158" t="str">
            <v>080104</v>
          </cell>
          <cell r="H158" t="str">
            <v>毛尖镇党务政务服务中心</v>
          </cell>
        </row>
        <row r="159">
          <cell r="C159" t="str">
            <v>6652270104808</v>
          </cell>
          <cell r="D159" t="str">
            <v>张小丽</v>
          </cell>
        </row>
        <row r="159">
          <cell r="G159" t="str">
            <v>080104</v>
          </cell>
          <cell r="H159" t="str">
            <v>毛尖镇党务政务服务中心</v>
          </cell>
        </row>
        <row r="160">
          <cell r="C160" t="str">
            <v>6652270102315</v>
          </cell>
          <cell r="D160" t="str">
            <v>邓文清</v>
          </cell>
        </row>
        <row r="160">
          <cell r="G160" t="str">
            <v>080104</v>
          </cell>
          <cell r="H160" t="str">
            <v>毛尖镇党务政务服务中心</v>
          </cell>
        </row>
        <row r="161">
          <cell r="C161" t="str">
            <v>6652270101510</v>
          </cell>
          <cell r="D161" t="str">
            <v>王贵平</v>
          </cell>
        </row>
        <row r="161">
          <cell r="G161" t="str">
            <v>080104</v>
          </cell>
          <cell r="H161" t="str">
            <v>毛尖镇党务政务服务中心</v>
          </cell>
        </row>
        <row r="162">
          <cell r="C162" t="str">
            <v>6652270200811</v>
          </cell>
          <cell r="D162" t="str">
            <v>韦英兰</v>
          </cell>
        </row>
        <row r="162">
          <cell r="G162" t="str">
            <v>080104</v>
          </cell>
          <cell r="H162" t="str">
            <v>毛尖镇党务政务服务中心</v>
          </cell>
        </row>
        <row r="163">
          <cell r="C163" t="str">
            <v>6652270101114</v>
          </cell>
          <cell r="D163" t="str">
            <v>杨道刚</v>
          </cell>
        </row>
        <row r="163">
          <cell r="G163" t="str">
            <v>080104</v>
          </cell>
          <cell r="H163" t="str">
            <v>毛尖镇党务政务服务中心</v>
          </cell>
        </row>
        <row r="164">
          <cell r="C164" t="str">
            <v>6652270301506</v>
          </cell>
          <cell r="D164" t="str">
            <v>代鹏</v>
          </cell>
        </row>
        <row r="164">
          <cell r="G164" t="str">
            <v>080104</v>
          </cell>
          <cell r="H164" t="str">
            <v>毛尖镇党务政务服务中心</v>
          </cell>
        </row>
        <row r="165">
          <cell r="C165" t="str">
            <v>6652270104601</v>
          </cell>
          <cell r="D165" t="str">
            <v>李飞扬</v>
          </cell>
        </row>
        <row r="165">
          <cell r="G165" t="str">
            <v>080104</v>
          </cell>
          <cell r="H165" t="str">
            <v>毛尖镇党务政务服务中心</v>
          </cell>
        </row>
        <row r="166">
          <cell r="C166" t="str">
            <v>6652270104904</v>
          </cell>
          <cell r="D166" t="str">
            <v>刘兴红</v>
          </cell>
        </row>
        <row r="166">
          <cell r="G166" t="str">
            <v>080104</v>
          </cell>
          <cell r="H166" t="str">
            <v>毛尖镇党务政务服务中心</v>
          </cell>
        </row>
        <row r="167">
          <cell r="C167" t="str">
            <v>6652270200627</v>
          </cell>
          <cell r="D167" t="str">
            <v>骆川</v>
          </cell>
        </row>
        <row r="167">
          <cell r="G167" t="str">
            <v>080104</v>
          </cell>
          <cell r="H167" t="str">
            <v>毛尖镇党务政务服务中心</v>
          </cell>
        </row>
        <row r="168">
          <cell r="C168" t="str">
            <v>6652270301630</v>
          </cell>
          <cell r="D168" t="str">
            <v>王姗姗</v>
          </cell>
        </row>
        <row r="168">
          <cell r="G168" t="str">
            <v>080104</v>
          </cell>
          <cell r="H168" t="str">
            <v>毛尖镇党务政务服务中心</v>
          </cell>
        </row>
        <row r="169">
          <cell r="C169" t="str">
            <v>6652270201827</v>
          </cell>
          <cell r="D169" t="str">
            <v>黄静</v>
          </cell>
        </row>
        <row r="169">
          <cell r="G169" t="str">
            <v>080104</v>
          </cell>
          <cell r="H169" t="str">
            <v>毛尖镇党务政务服务中心</v>
          </cell>
        </row>
        <row r="170">
          <cell r="C170" t="str">
            <v>6652270101621</v>
          </cell>
          <cell r="D170" t="str">
            <v>陆荣茂</v>
          </cell>
        </row>
        <row r="170">
          <cell r="G170" t="str">
            <v>080104</v>
          </cell>
          <cell r="H170" t="str">
            <v>毛尖镇党务政务服务中心</v>
          </cell>
        </row>
        <row r="171">
          <cell r="C171" t="str">
            <v>6652270101605</v>
          </cell>
          <cell r="D171" t="str">
            <v>钟倩</v>
          </cell>
        </row>
        <row r="171">
          <cell r="G171" t="str">
            <v>080104</v>
          </cell>
          <cell r="H171" t="str">
            <v>毛尖镇党务政务服务中心</v>
          </cell>
        </row>
        <row r="172">
          <cell r="C172" t="str">
            <v>6652270205016</v>
          </cell>
          <cell r="D172" t="str">
            <v>何小源</v>
          </cell>
        </row>
        <row r="172">
          <cell r="G172" t="str">
            <v>080104</v>
          </cell>
          <cell r="H172" t="str">
            <v>毛尖镇党务政务服务中心</v>
          </cell>
        </row>
        <row r="173">
          <cell r="C173" t="str">
            <v>6652270103818</v>
          </cell>
          <cell r="D173" t="str">
            <v>高艳</v>
          </cell>
        </row>
        <row r="173">
          <cell r="G173" t="str">
            <v>080104</v>
          </cell>
          <cell r="H173" t="str">
            <v>毛尖镇党务政务服务中心</v>
          </cell>
        </row>
        <row r="174">
          <cell r="C174" t="str">
            <v>6652270200514</v>
          </cell>
          <cell r="D174" t="str">
            <v>田秋娅</v>
          </cell>
        </row>
        <row r="174">
          <cell r="G174" t="str">
            <v>080104</v>
          </cell>
          <cell r="H174" t="str">
            <v>毛尖镇党务政务服务中心</v>
          </cell>
        </row>
        <row r="175">
          <cell r="C175" t="str">
            <v>6652270300621</v>
          </cell>
          <cell r="D175" t="str">
            <v>万爱族</v>
          </cell>
        </row>
        <row r="175">
          <cell r="G175" t="str">
            <v>080104</v>
          </cell>
          <cell r="H175" t="str">
            <v>毛尖镇党务政务服务中心</v>
          </cell>
        </row>
        <row r="176">
          <cell r="C176" t="str">
            <v>6652270204323</v>
          </cell>
          <cell r="D176" t="str">
            <v>吴金城</v>
          </cell>
        </row>
        <row r="176">
          <cell r="G176" t="str">
            <v>080104</v>
          </cell>
          <cell r="H176" t="str">
            <v>毛尖镇党务政务服务中心</v>
          </cell>
        </row>
        <row r="177">
          <cell r="C177" t="str">
            <v>6652270104207</v>
          </cell>
          <cell r="D177" t="str">
            <v>吴松琦</v>
          </cell>
        </row>
        <row r="177">
          <cell r="G177" t="str">
            <v>080104</v>
          </cell>
          <cell r="H177" t="str">
            <v>毛尖镇党务政务服务中心</v>
          </cell>
        </row>
        <row r="178">
          <cell r="C178" t="str">
            <v>6652270205009</v>
          </cell>
          <cell r="D178" t="str">
            <v>叶安娜</v>
          </cell>
        </row>
        <row r="178">
          <cell r="G178" t="str">
            <v>080104</v>
          </cell>
          <cell r="H178" t="str">
            <v>毛尖镇党务政务服务中心</v>
          </cell>
        </row>
        <row r="179">
          <cell r="C179" t="str">
            <v>6652270103317</v>
          </cell>
          <cell r="D179" t="str">
            <v>石如倩</v>
          </cell>
        </row>
        <row r="179">
          <cell r="G179" t="str">
            <v>080104</v>
          </cell>
          <cell r="H179" t="str">
            <v>毛尖镇党务政务服务中心</v>
          </cell>
        </row>
        <row r="180">
          <cell r="C180" t="str">
            <v>6652270101404</v>
          </cell>
          <cell r="D180" t="str">
            <v>胡冬艳</v>
          </cell>
        </row>
        <row r="180">
          <cell r="G180" t="str">
            <v>080104</v>
          </cell>
          <cell r="H180" t="str">
            <v>毛尖镇党务政务服务中心</v>
          </cell>
        </row>
        <row r="181">
          <cell r="C181" t="str">
            <v>6652270203223</v>
          </cell>
          <cell r="D181" t="str">
            <v>吴熙燕</v>
          </cell>
        </row>
        <row r="181">
          <cell r="G181" t="str">
            <v>080104</v>
          </cell>
          <cell r="H181" t="str">
            <v>毛尖镇党务政务服务中心</v>
          </cell>
        </row>
        <row r="182">
          <cell r="C182" t="str">
            <v>6652270104718</v>
          </cell>
          <cell r="D182" t="str">
            <v>岑博</v>
          </cell>
        </row>
        <row r="182">
          <cell r="G182" t="str">
            <v>080104</v>
          </cell>
          <cell r="H182" t="str">
            <v>毛尖镇党务政务服务中心</v>
          </cell>
        </row>
        <row r="183">
          <cell r="C183" t="str">
            <v>6652270202007</v>
          </cell>
          <cell r="D183" t="str">
            <v>张满堂</v>
          </cell>
        </row>
        <row r="183">
          <cell r="G183" t="str">
            <v>080104</v>
          </cell>
          <cell r="H183" t="str">
            <v>毛尖镇党务政务服务中心</v>
          </cell>
        </row>
        <row r="184">
          <cell r="C184" t="str">
            <v>6652270102819</v>
          </cell>
          <cell r="D184" t="str">
            <v>张正基</v>
          </cell>
        </row>
        <row r="184">
          <cell r="G184" t="str">
            <v>080104</v>
          </cell>
          <cell r="H184" t="str">
            <v>毛尖镇党务政务服务中心</v>
          </cell>
        </row>
        <row r="185">
          <cell r="C185" t="str">
            <v>6652270104005</v>
          </cell>
          <cell r="D185" t="str">
            <v>周诗仟</v>
          </cell>
        </row>
        <row r="185">
          <cell r="G185" t="str">
            <v>080104</v>
          </cell>
          <cell r="H185" t="str">
            <v>毛尖镇党务政务服务中心</v>
          </cell>
        </row>
        <row r="186">
          <cell r="C186" t="str">
            <v>6652270104804</v>
          </cell>
          <cell r="D186" t="str">
            <v>王铃</v>
          </cell>
        </row>
        <row r="186">
          <cell r="G186" t="str">
            <v>080105</v>
          </cell>
          <cell r="H186" t="str">
            <v>墨冲镇党务政务服务中心</v>
          </cell>
        </row>
        <row r="187">
          <cell r="C187" t="str">
            <v>6652270102611</v>
          </cell>
          <cell r="D187" t="str">
            <v>吴秀练</v>
          </cell>
        </row>
        <row r="187">
          <cell r="G187" t="str">
            <v>080105</v>
          </cell>
          <cell r="H187" t="str">
            <v>墨冲镇党务政务服务中心</v>
          </cell>
        </row>
        <row r="188">
          <cell r="C188" t="str">
            <v>6652270100404</v>
          </cell>
          <cell r="D188" t="str">
            <v>刘刚</v>
          </cell>
        </row>
        <row r="188">
          <cell r="G188" t="str">
            <v>080105</v>
          </cell>
          <cell r="H188" t="str">
            <v>墨冲镇党务政务服务中心</v>
          </cell>
        </row>
        <row r="189">
          <cell r="C189" t="str">
            <v>6652270201227</v>
          </cell>
          <cell r="D189" t="str">
            <v>伍云冲</v>
          </cell>
        </row>
        <row r="189">
          <cell r="G189" t="str">
            <v>080105</v>
          </cell>
          <cell r="H189" t="str">
            <v>墨冲镇党务政务服务中心</v>
          </cell>
        </row>
        <row r="190">
          <cell r="C190" t="str">
            <v>6652270201907</v>
          </cell>
          <cell r="D190" t="str">
            <v>吴秋凤</v>
          </cell>
        </row>
        <row r="190">
          <cell r="G190" t="str">
            <v>080105</v>
          </cell>
          <cell r="H190" t="str">
            <v>墨冲镇党务政务服务中心</v>
          </cell>
        </row>
        <row r="191">
          <cell r="C191" t="str">
            <v>6652270103514</v>
          </cell>
          <cell r="D191" t="str">
            <v>石永威</v>
          </cell>
        </row>
        <row r="191">
          <cell r="G191" t="str">
            <v>080105</v>
          </cell>
          <cell r="H191" t="str">
            <v>墨冲镇党务政务服务中心</v>
          </cell>
        </row>
        <row r="192">
          <cell r="C192" t="str">
            <v>6652270204516</v>
          </cell>
          <cell r="D192" t="str">
            <v>马桂朴</v>
          </cell>
        </row>
        <row r="192">
          <cell r="G192" t="str">
            <v>080105</v>
          </cell>
          <cell r="H192" t="str">
            <v>墨冲镇党务政务服务中心</v>
          </cell>
        </row>
        <row r="193">
          <cell r="C193" t="str">
            <v>6652270302301</v>
          </cell>
          <cell r="D193" t="str">
            <v>莫国惠</v>
          </cell>
        </row>
        <row r="193">
          <cell r="G193" t="str">
            <v>080105</v>
          </cell>
          <cell r="H193" t="str">
            <v>墨冲镇党务政务服务中心</v>
          </cell>
        </row>
        <row r="194">
          <cell r="C194" t="str">
            <v>6652270204008</v>
          </cell>
          <cell r="D194" t="str">
            <v>罗凤清</v>
          </cell>
        </row>
        <row r="194">
          <cell r="G194" t="str">
            <v>080105</v>
          </cell>
          <cell r="H194" t="str">
            <v>墨冲镇党务政务服务中心</v>
          </cell>
        </row>
        <row r="195">
          <cell r="C195" t="str">
            <v>6652270301116</v>
          </cell>
          <cell r="D195" t="str">
            <v>苏守梅</v>
          </cell>
        </row>
        <row r="195">
          <cell r="G195" t="str">
            <v>080105</v>
          </cell>
          <cell r="H195" t="str">
            <v>墨冲镇党务政务服务中心</v>
          </cell>
        </row>
        <row r="196">
          <cell r="C196" t="str">
            <v>6652270200103</v>
          </cell>
          <cell r="D196" t="str">
            <v>陈秀珍</v>
          </cell>
        </row>
        <row r="196">
          <cell r="G196" t="str">
            <v>080105</v>
          </cell>
          <cell r="H196" t="str">
            <v>墨冲镇党务政务服务中心</v>
          </cell>
        </row>
        <row r="197">
          <cell r="C197" t="str">
            <v>6652270103908</v>
          </cell>
          <cell r="D197" t="str">
            <v>蔡郑秋</v>
          </cell>
        </row>
        <row r="197">
          <cell r="G197" t="str">
            <v>080105</v>
          </cell>
          <cell r="H197" t="str">
            <v>墨冲镇党务政务服务中心</v>
          </cell>
        </row>
        <row r="198">
          <cell r="C198" t="str">
            <v>6652270103513</v>
          </cell>
          <cell r="D198" t="str">
            <v>陈甜甜</v>
          </cell>
        </row>
        <row r="198">
          <cell r="G198" t="str">
            <v>080105</v>
          </cell>
          <cell r="H198" t="str">
            <v>墨冲镇党务政务服务中心</v>
          </cell>
        </row>
        <row r="199">
          <cell r="C199" t="str">
            <v>6652270300507</v>
          </cell>
          <cell r="D199" t="str">
            <v>刘贞慧</v>
          </cell>
        </row>
        <row r="199">
          <cell r="G199" t="str">
            <v>080105</v>
          </cell>
          <cell r="H199" t="str">
            <v>墨冲镇党务政务服务中心</v>
          </cell>
        </row>
        <row r="200">
          <cell r="C200" t="str">
            <v>6652270101120</v>
          </cell>
          <cell r="D200" t="str">
            <v>廖秀平</v>
          </cell>
        </row>
        <row r="200">
          <cell r="G200" t="str">
            <v>080105</v>
          </cell>
          <cell r="H200" t="str">
            <v>墨冲镇党务政务服务中心</v>
          </cell>
        </row>
        <row r="201">
          <cell r="C201" t="str">
            <v>6652270101520</v>
          </cell>
          <cell r="D201" t="str">
            <v>任美琳</v>
          </cell>
        </row>
        <row r="201">
          <cell r="G201" t="str">
            <v>080105</v>
          </cell>
          <cell r="H201" t="str">
            <v>墨冲镇党务政务服务中心</v>
          </cell>
        </row>
        <row r="202">
          <cell r="C202" t="str">
            <v>6652270100504</v>
          </cell>
          <cell r="D202" t="str">
            <v>粟瑞</v>
          </cell>
        </row>
        <row r="202">
          <cell r="G202" t="str">
            <v>080105</v>
          </cell>
          <cell r="H202" t="str">
            <v>墨冲镇党务政务服务中心</v>
          </cell>
        </row>
        <row r="203">
          <cell r="C203" t="str">
            <v>6652270100811</v>
          </cell>
          <cell r="D203" t="str">
            <v>王柚又</v>
          </cell>
        </row>
        <row r="203">
          <cell r="G203" t="str">
            <v>080105</v>
          </cell>
          <cell r="H203" t="str">
            <v>墨冲镇党务政务服务中心</v>
          </cell>
        </row>
        <row r="204">
          <cell r="C204" t="str">
            <v>6652270300407</v>
          </cell>
          <cell r="D204" t="str">
            <v>吕佳</v>
          </cell>
        </row>
        <row r="204">
          <cell r="G204" t="str">
            <v>080105</v>
          </cell>
          <cell r="H204" t="str">
            <v>墨冲镇党务政务服务中心</v>
          </cell>
        </row>
        <row r="205">
          <cell r="C205" t="str">
            <v>6652270102025</v>
          </cell>
          <cell r="D205" t="str">
            <v>李复才</v>
          </cell>
        </row>
        <row r="205">
          <cell r="G205" t="str">
            <v>080105</v>
          </cell>
          <cell r="H205" t="str">
            <v>墨冲镇党务政务服务中心</v>
          </cell>
        </row>
        <row r="206">
          <cell r="C206" t="str">
            <v>6652270301406</v>
          </cell>
          <cell r="D206" t="str">
            <v>袁昌茂</v>
          </cell>
        </row>
        <row r="206">
          <cell r="G206" t="str">
            <v>080105</v>
          </cell>
          <cell r="H206" t="str">
            <v>墨冲镇党务政务服务中心</v>
          </cell>
        </row>
        <row r="207">
          <cell r="C207" t="str">
            <v>6652270200327</v>
          </cell>
          <cell r="D207" t="str">
            <v>蔡荣桂</v>
          </cell>
        </row>
        <row r="207">
          <cell r="G207" t="str">
            <v>080105</v>
          </cell>
          <cell r="H207" t="str">
            <v>墨冲镇党务政务服务中心</v>
          </cell>
        </row>
        <row r="208">
          <cell r="C208" t="str">
            <v>6652270200903</v>
          </cell>
          <cell r="D208" t="str">
            <v>毛广桃</v>
          </cell>
        </row>
        <row r="208">
          <cell r="G208" t="str">
            <v>080105</v>
          </cell>
          <cell r="H208" t="str">
            <v>墨冲镇党务政务服务中心</v>
          </cell>
        </row>
        <row r="209">
          <cell r="C209" t="str">
            <v>6652270104109</v>
          </cell>
          <cell r="D209" t="str">
            <v>陈乔</v>
          </cell>
        </row>
        <row r="209">
          <cell r="G209" t="str">
            <v>080105</v>
          </cell>
          <cell r="H209" t="str">
            <v>墨冲镇党务政务服务中心</v>
          </cell>
        </row>
        <row r="210">
          <cell r="C210" t="str">
            <v>6652270203801</v>
          </cell>
          <cell r="D210" t="str">
            <v>罗凤力</v>
          </cell>
        </row>
        <row r="210">
          <cell r="G210" t="str">
            <v>080105</v>
          </cell>
          <cell r="H210" t="str">
            <v>墨冲镇党务政务服务中心</v>
          </cell>
        </row>
        <row r="211">
          <cell r="C211" t="str">
            <v>6652270200425</v>
          </cell>
          <cell r="D211" t="str">
            <v>吴银胜</v>
          </cell>
        </row>
        <row r="211">
          <cell r="G211" t="str">
            <v>080105</v>
          </cell>
          <cell r="H211" t="str">
            <v>墨冲镇党务政务服务中心</v>
          </cell>
        </row>
        <row r="212">
          <cell r="C212" t="str">
            <v>6652270100804</v>
          </cell>
          <cell r="D212" t="str">
            <v>聂江</v>
          </cell>
        </row>
        <row r="212">
          <cell r="G212" t="str">
            <v>080105</v>
          </cell>
          <cell r="H212" t="str">
            <v>墨冲镇党务政务服务中心</v>
          </cell>
        </row>
        <row r="213">
          <cell r="C213" t="str">
            <v>6652270104915</v>
          </cell>
          <cell r="D213" t="str">
            <v>但荣辉</v>
          </cell>
        </row>
        <row r="213">
          <cell r="G213" t="str">
            <v>080105</v>
          </cell>
          <cell r="H213" t="str">
            <v>墨冲镇党务政务服务中心</v>
          </cell>
        </row>
        <row r="214">
          <cell r="C214" t="str">
            <v>6652270101704</v>
          </cell>
          <cell r="D214" t="str">
            <v>潘俊茶</v>
          </cell>
        </row>
        <row r="214">
          <cell r="G214" t="str">
            <v>080105</v>
          </cell>
          <cell r="H214" t="str">
            <v>墨冲镇党务政务服务中心</v>
          </cell>
        </row>
        <row r="215">
          <cell r="C215" t="str">
            <v>6652270104309</v>
          </cell>
          <cell r="D215" t="str">
            <v>熊蕊</v>
          </cell>
        </row>
        <row r="215">
          <cell r="G215" t="str">
            <v>080105</v>
          </cell>
          <cell r="H215" t="str">
            <v>墨冲镇党务政务服务中心</v>
          </cell>
        </row>
        <row r="216">
          <cell r="C216" t="str">
            <v>6652270100201</v>
          </cell>
          <cell r="D216" t="str">
            <v>骆我尔布</v>
          </cell>
        </row>
        <row r="216">
          <cell r="G216" t="str">
            <v>080105</v>
          </cell>
          <cell r="H216" t="str">
            <v>墨冲镇党务政务服务中心</v>
          </cell>
        </row>
        <row r="217">
          <cell r="C217" t="str">
            <v>6652270100922</v>
          </cell>
          <cell r="D217" t="str">
            <v>李承志</v>
          </cell>
        </row>
        <row r="217">
          <cell r="G217" t="str">
            <v>080105</v>
          </cell>
          <cell r="H217" t="str">
            <v>墨冲镇党务政务服务中心</v>
          </cell>
        </row>
        <row r="218">
          <cell r="C218" t="str">
            <v>6652270201010</v>
          </cell>
          <cell r="D218" t="str">
            <v>黄飞</v>
          </cell>
        </row>
        <row r="218">
          <cell r="G218" t="str">
            <v>080105</v>
          </cell>
          <cell r="H218" t="str">
            <v>墨冲镇党务政务服务中心</v>
          </cell>
        </row>
        <row r="219">
          <cell r="C219" t="str">
            <v>6652270104406</v>
          </cell>
          <cell r="D219" t="str">
            <v>郭顶草</v>
          </cell>
        </row>
        <row r="219">
          <cell r="G219" t="str">
            <v>080105</v>
          </cell>
          <cell r="H219" t="str">
            <v>墨冲镇党务政务服务中心</v>
          </cell>
        </row>
        <row r="220">
          <cell r="C220" t="str">
            <v>6652270100502</v>
          </cell>
          <cell r="D220" t="str">
            <v>王庆</v>
          </cell>
        </row>
        <row r="220">
          <cell r="G220" t="str">
            <v>080105</v>
          </cell>
          <cell r="H220" t="str">
            <v>墨冲镇党务政务服务中心</v>
          </cell>
        </row>
        <row r="221">
          <cell r="C221" t="str">
            <v>6652270102122</v>
          </cell>
          <cell r="D221" t="str">
            <v>袁华</v>
          </cell>
        </row>
        <row r="221">
          <cell r="G221" t="str">
            <v>080105</v>
          </cell>
          <cell r="H221" t="str">
            <v>墨冲镇党务政务服务中心</v>
          </cell>
        </row>
        <row r="222">
          <cell r="C222" t="str">
            <v>6652270202604</v>
          </cell>
          <cell r="D222" t="str">
            <v>邹福民</v>
          </cell>
        </row>
        <row r="222">
          <cell r="G222" t="str">
            <v>080105</v>
          </cell>
          <cell r="H222" t="str">
            <v>墨冲镇党务政务服务中心</v>
          </cell>
        </row>
        <row r="223">
          <cell r="C223" t="str">
            <v>6652270104828</v>
          </cell>
          <cell r="D223" t="str">
            <v>张丛</v>
          </cell>
        </row>
        <row r="223">
          <cell r="G223" t="str">
            <v>080105</v>
          </cell>
          <cell r="H223" t="str">
            <v>墨冲镇党务政务服务中心</v>
          </cell>
        </row>
        <row r="224">
          <cell r="C224" t="str">
            <v>6652270104821</v>
          </cell>
          <cell r="D224" t="str">
            <v>程立杨</v>
          </cell>
        </row>
        <row r="224">
          <cell r="G224" t="str">
            <v>080106</v>
          </cell>
          <cell r="H224" t="str">
            <v>墨冲镇党务政务服务中心</v>
          </cell>
        </row>
        <row r="225">
          <cell r="C225" t="str">
            <v>6652270300216</v>
          </cell>
          <cell r="D225" t="str">
            <v>邢焱秋</v>
          </cell>
        </row>
        <row r="225">
          <cell r="G225" t="str">
            <v>080106</v>
          </cell>
          <cell r="H225" t="str">
            <v>墨冲镇党务政务服务中心</v>
          </cell>
        </row>
        <row r="226">
          <cell r="C226" t="str">
            <v>6652270203302</v>
          </cell>
          <cell r="D226" t="str">
            <v>杨泽荣</v>
          </cell>
        </row>
        <row r="226">
          <cell r="G226" t="str">
            <v>080106</v>
          </cell>
          <cell r="H226" t="str">
            <v>墨冲镇党务政务服务中心</v>
          </cell>
        </row>
        <row r="227">
          <cell r="C227" t="str">
            <v>6652270203009</v>
          </cell>
          <cell r="D227" t="str">
            <v>刘钫尹</v>
          </cell>
        </row>
        <row r="227">
          <cell r="G227" t="str">
            <v>080106</v>
          </cell>
          <cell r="H227" t="str">
            <v>墨冲镇党务政务服务中心</v>
          </cell>
        </row>
        <row r="228">
          <cell r="C228" t="str">
            <v>6652270204112</v>
          </cell>
          <cell r="D228" t="str">
            <v>刘海娜</v>
          </cell>
        </row>
        <row r="228">
          <cell r="G228" t="str">
            <v>080106</v>
          </cell>
          <cell r="H228" t="str">
            <v>墨冲镇党务政务服务中心</v>
          </cell>
        </row>
        <row r="229">
          <cell r="C229" t="str">
            <v>6652270201917</v>
          </cell>
          <cell r="D229" t="str">
            <v>文富源</v>
          </cell>
        </row>
        <row r="229">
          <cell r="G229" t="str">
            <v>080106</v>
          </cell>
          <cell r="H229" t="str">
            <v>墨冲镇党务政务服务中心</v>
          </cell>
        </row>
        <row r="230">
          <cell r="C230" t="str">
            <v>6652270201024</v>
          </cell>
          <cell r="D230" t="str">
            <v>李秋萍</v>
          </cell>
        </row>
        <row r="230">
          <cell r="G230" t="str">
            <v>080106</v>
          </cell>
          <cell r="H230" t="str">
            <v>墨冲镇党务政务服务中心</v>
          </cell>
        </row>
        <row r="231">
          <cell r="C231" t="str">
            <v>6652270104123</v>
          </cell>
          <cell r="D231" t="str">
            <v>王嘉怡</v>
          </cell>
        </row>
        <row r="231">
          <cell r="G231" t="str">
            <v>080106</v>
          </cell>
          <cell r="H231" t="str">
            <v>墨冲镇党务政务服务中心</v>
          </cell>
        </row>
        <row r="232">
          <cell r="C232" t="str">
            <v>6652270204509</v>
          </cell>
          <cell r="D232" t="str">
            <v>杨绍燕</v>
          </cell>
        </row>
        <row r="232">
          <cell r="G232" t="str">
            <v>080106</v>
          </cell>
          <cell r="H232" t="str">
            <v>墨冲镇党务政务服务中心</v>
          </cell>
        </row>
        <row r="233">
          <cell r="C233" t="str">
            <v>6652270204505</v>
          </cell>
          <cell r="D233" t="str">
            <v>袁子双</v>
          </cell>
        </row>
        <row r="233">
          <cell r="G233" t="str">
            <v>080106</v>
          </cell>
          <cell r="H233" t="str">
            <v>墨冲镇党务政务服务中心</v>
          </cell>
        </row>
        <row r="234">
          <cell r="C234" t="str">
            <v>6652270102218</v>
          </cell>
          <cell r="D234" t="str">
            <v>吴恙</v>
          </cell>
        </row>
        <row r="234">
          <cell r="G234" t="str">
            <v>080106</v>
          </cell>
          <cell r="H234" t="str">
            <v>墨冲镇党务政务服务中心</v>
          </cell>
        </row>
        <row r="235">
          <cell r="C235" t="str">
            <v>6652270202107</v>
          </cell>
          <cell r="D235" t="str">
            <v>万雨轩</v>
          </cell>
        </row>
        <row r="235">
          <cell r="G235" t="str">
            <v>080106</v>
          </cell>
          <cell r="H235" t="str">
            <v>墨冲镇党务政务服务中心</v>
          </cell>
        </row>
        <row r="236">
          <cell r="C236" t="str">
            <v>6652270103309</v>
          </cell>
          <cell r="D236" t="str">
            <v>骆洁杉</v>
          </cell>
        </row>
        <row r="236">
          <cell r="G236" t="str">
            <v>080106</v>
          </cell>
          <cell r="H236" t="str">
            <v>墨冲镇党务政务服务中心</v>
          </cell>
        </row>
        <row r="237">
          <cell r="C237" t="str">
            <v>6652270300123</v>
          </cell>
          <cell r="D237" t="str">
            <v>杨胜鑫</v>
          </cell>
        </row>
        <row r="237">
          <cell r="G237" t="str">
            <v>080106</v>
          </cell>
          <cell r="H237" t="str">
            <v>墨冲镇党务政务服务中心</v>
          </cell>
        </row>
        <row r="238">
          <cell r="C238" t="str">
            <v>6652270202321</v>
          </cell>
          <cell r="D238" t="str">
            <v>杨秀杰</v>
          </cell>
        </row>
        <row r="238">
          <cell r="G238" t="str">
            <v>080106</v>
          </cell>
          <cell r="H238" t="str">
            <v>墨冲镇党务政务服务中心</v>
          </cell>
        </row>
        <row r="239">
          <cell r="C239" t="str">
            <v>6652270103122</v>
          </cell>
          <cell r="D239" t="str">
            <v>黄锦娟</v>
          </cell>
        </row>
        <row r="239">
          <cell r="G239" t="str">
            <v>080106</v>
          </cell>
          <cell r="H239" t="str">
            <v>墨冲镇党务政务服务中心</v>
          </cell>
        </row>
        <row r="240">
          <cell r="C240" t="str">
            <v>6652270300215</v>
          </cell>
          <cell r="D240" t="str">
            <v>唐奏雪</v>
          </cell>
        </row>
        <row r="240">
          <cell r="G240" t="str">
            <v>080106</v>
          </cell>
          <cell r="H240" t="str">
            <v>墨冲镇党务政务服务中心</v>
          </cell>
        </row>
        <row r="241">
          <cell r="C241" t="str">
            <v>6652270201819</v>
          </cell>
          <cell r="D241" t="str">
            <v>吴丹丹</v>
          </cell>
        </row>
        <row r="241">
          <cell r="G241" t="str">
            <v>080106</v>
          </cell>
          <cell r="H241" t="str">
            <v>墨冲镇党务政务服务中心</v>
          </cell>
        </row>
        <row r="242">
          <cell r="C242" t="str">
            <v>6652270104225</v>
          </cell>
          <cell r="D242" t="str">
            <v>雷雨欣</v>
          </cell>
        </row>
        <row r="242">
          <cell r="G242" t="str">
            <v>080106</v>
          </cell>
          <cell r="H242" t="str">
            <v>墨冲镇党务政务服务中心</v>
          </cell>
        </row>
        <row r="243">
          <cell r="C243" t="str">
            <v>6652270203402</v>
          </cell>
          <cell r="D243" t="str">
            <v>杨琴</v>
          </cell>
        </row>
        <row r="243">
          <cell r="G243" t="str">
            <v>080106</v>
          </cell>
          <cell r="H243" t="str">
            <v>墨冲镇党务政务服务中心</v>
          </cell>
        </row>
        <row r="244">
          <cell r="C244" t="str">
            <v>6652270202612</v>
          </cell>
          <cell r="D244" t="str">
            <v>王姻</v>
          </cell>
        </row>
        <row r="244">
          <cell r="G244" t="str">
            <v>080106</v>
          </cell>
          <cell r="H244" t="str">
            <v>墨冲镇党务政务服务中心</v>
          </cell>
        </row>
        <row r="245">
          <cell r="C245" t="str">
            <v>6652270202429</v>
          </cell>
          <cell r="D245" t="str">
            <v>王佳怡</v>
          </cell>
        </row>
        <row r="245">
          <cell r="G245" t="str">
            <v>080106</v>
          </cell>
          <cell r="H245" t="str">
            <v>墨冲镇党务政务服务中心</v>
          </cell>
        </row>
        <row r="246">
          <cell r="C246" t="str">
            <v>6652270103301</v>
          </cell>
          <cell r="D246" t="str">
            <v>胡翔微</v>
          </cell>
        </row>
        <row r="246">
          <cell r="G246" t="str">
            <v>080106</v>
          </cell>
          <cell r="H246" t="str">
            <v>墨冲镇党务政务服务中心</v>
          </cell>
        </row>
        <row r="247">
          <cell r="C247" t="str">
            <v>6652270101318</v>
          </cell>
          <cell r="D247" t="str">
            <v>黄梅</v>
          </cell>
        </row>
        <row r="247">
          <cell r="G247" t="str">
            <v>080106</v>
          </cell>
          <cell r="H247" t="str">
            <v>墨冲镇党务政务服务中心</v>
          </cell>
        </row>
        <row r="248">
          <cell r="C248" t="str">
            <v>6652270201920</v>
          </cell>
          <cell r="D248" t="str">
            <v>冷丹丹</v>
          </cell>
        </row>
        <row r="248">
          <cell r="G248" t="str">
            <v>080106</v>
          </cell>
          <cell r="H248" t="str">
            <v>墨冲镇党务政务服务中心</v>
          </cell>
        </row>
        <row r="249">
          <cell r="C249" t="str">
            <v>6652270101519</v>
          </cell>
          <cell r="D249" t="str">
            <v>杨腾</v>
          </cell>
        </row>
        <row r="249">
          <cell r="G249" t="str">
            <v>080106</v>
          </cell>
          <cell r="H249" t="str">
            <v>墨冲镇党务政务服务中心</v>
          </cell>
        </row>
        <row r="250">
          <cell r="C250" t="str">
            <v>6652270202016</v>
          </cell>
          <cell r="D250" t="str">
            <v>李忠琴</v>
          </cell>
        </row>
        <row r="250">
          <cell r="G250" t="str">
            <v>080106</v>
          </cell>
          <cell r="H250" t="str">
            <v>墨冲镇党务政务服务中心</v>
          </cell>
        </row>
        <row r="251">
          <cell r="C251" t="str">
            <v>6652270100716</v>
          </cell>
          <cell r="D251" t="str">
            <v>金潇</v>
          </cell>
        </row>
        <row r="251">
          <cell r="G251" t="str">
            <v>080106</v>
          </cell>
          <cell r="H251" t="str">
            <v>墨冲镇党务政务服务中心</v>
          </cell>
        </row>
        <row r="252">
          <cell r="C252" t="str">
            <v>6652270102217</v>
          </cell>
          <cell r="D252" t="str">
            <v>苟瑞年</v>
          </cell>
        </row>
        <row r="252">
          <cell r="G252" t="str">
            <v>080106</v>
          </cell>
          <cell r="H252" t="str">
            <v>墨冲镇党务政务服务中心</v>
          </cell>
        </row>
        <row r="253">
          <cell r="C253" t="str">
            <v>6652270201807</v>
          </cell>
          <cell r="D253" t="str">
            <v>杨煦</v>
          </cell>
        </row>
        <row r="253">
          <cell r="G253" t="str">
            <v>080106</v>
          </cell>
          <cell r="H253" t="str">
            <v>墨冲镇党务政务服务中心</v>
          </cell>
        </row>
        <row r="254">
          <cell r="C254" t="str">
            <v>6652270103319</v>
          </cell>
          <cell r="D254" t="str">
            <v>吴泽民</v>
          </cell>
        </row>
        <row r="254">
          <cell r="G254" t="str">
            <v>080106</v>
          </cell>
          <cell r="H254" t="str">
            <v>墨冲镇党务政务服务中心</v>
          </cell>
        </row>
        <row r="255">
          <cell r="C255" t="str">
            <v>6652270202705</v>
          </cell>
          <cell r="D255" t="str">
            <v>陈露露</v>
          </cell>
        </row>
        <row r="255">
          <cell r="G255" t="str">
            <v>080106</v>
          </cell>
          <cell r="H255" t="str">
            <v>墨冲镇党务政务服务中心</v>
          </cell>
        </row>
        <row r="256">
          <cell r="C256" t="str">
            <v>6652270104817</v>
          </cell>
          <cell r="D256" t="str">
            <v>金力灿</v>
          </cell>
        </row>
        <row r="256">
          <cell r="G256" t="str">
            <v>080106</v>
          </cell>
          <cell r="H256" t="str">
            <v>墨冲镇党务政务服务中心</v>
          </cell>
        </row>
        <row r="257">
          <cell r="C257" t="str">
            <v>6652270203519</v>
          </cell>
          <cell r="D257" t="str">
            <v>文珊珊</v>
          </cell>
        </row>
        <row r="257">
          <cell r="G257" t="str">
            <v>080106</v>
          </cell>
          <cell r="H257" t="str">
            <v>墨冲镇党务政务服务中心</v>
          </cell>
        </row>
        <row r="258">
          <cell r="C258" t="str">
            <v>6652270104509</v>
          </cell>
          <cell r="D258" t="str">
            <v>李勇</v>
          </cell>
        </row>
        <row r="258">
          <cell r="G258" t="str">
            <v>080106</v>
          </cell>
          <cell r="H258" t="str">
            <v>墨冲镇党务政务服务中心</v>
          </cell>
        </row>
        <row r="259">
          <cell r="C259" t="str">
            <v>6652270100209</v>
          </cell>
          <cell r="D259" t="str">
            <v>彭佳佳</v>
          </cell>
        </row>
        <row r="259">
          <cell r="G259" t="str">
            <v>080106</v>
          </cell>
          <cell r="H259" t="str">
            <v>墨冲镇党务政务服务中心</v>
          </cell>
        </row>
        <row r="260">
          <cell r="C260" t="str">
            <v>6652270200326</v>
          </cell>
          <cell r="D260" t="str">
            <v>何西迪</v>
          </cell>
        </row>
        <row r="260">
          <cell r="G260" t="str">
            <v>080106</v>
          </cell>
          <cell r="H260" t="str">
            <v>墨冲镇党务政务服务中心</v>
          </cell>
        </row>
        <row r="261">
          <cell r="C261" t="str">
            <v>6652270101429</v>
          </cell>
          <cell r="D261" t="str">
            <v>申婧茹</v>
          </cell>
        </row>
        <row r="261">
          <cell r="G261" t="str">
            <v>080106</v>
          </cell>
          <cell r="H261" t="str">
            <v>墨冲镇党务政务服务中心</v>
          </cell>
        </row>
        <row r="262">
          <cell r="C262" t="str">
            <v>6652270202615</v>
          </cell>
          <cell r="D262" t="str">
            <v>袁靖舒</v>
          </cell>
        </row>
        <row r="262">
          <cell r="G262" t="str">
            <v>080106</v>
          </cell>
          <cell r="H262" t="str">
            <v>墨冲镇党务政务服务中心</v>
          </cell>
        </row>
        <row r="263">
          <cell r="C263" t="str">
            <v>6652270103817</v>
          </cell>
          <cell r="D263" t="str">
            <v>孟宗艳</v>
          </cell>
        </row>
        <row r="263">
          <cell r="G263" t="str">
            <v>080106</v>
          </cell>
          <cell r="H263" t="str">
            <v>墨冲镇党务政务服务中心</v>
          </cell>
        </row>
        <row r="264">
          <cell r="C264" t="str">
            <v>6652270204622</v>
          </cell>
          <cell r="D264" t="str">
            <v>杨柳</v>
          </cell>
        </row>
        <row r="264">
          <cell r="G264" t="str">
            <v>080106</v>
          </cell>
          <cell r="H264" t="str">
            <v>墨冲镇党务政务服务中心</v>
          </cell>
        </row>
        <row r="265">
          <cell r="C265" t="str">
            <v>6652270302319</v>
          </cell>
          <cell r="D265" t="str">
            <v>蒙义姬</v>
          </cell>
        </row>
        <row r="265">
          <cell r="G265" t="str">
            <v>080106</v>
          </cell>
          <cell r="H265" t="str">
            <v>墨冲镇党务政务服务中心</v>
          </cell>
        </row>
        <row r="266">
          <cell r="C266" t="str">
            <v>6652270100317</v>
          </cell>
          <cell r="D266" t="str">
            <v>邹青颖</v>
          </cell>
        </row>
        <row r="266">
          <cell r="G266" t="str">
            <v>080106</v>
          </cell>
          <cell r="H266" t="str">
            <v>墨冲镇党务政务服务中心</v>
          </cell>
        </row>
        <row r="267">
          <cell r="C267" t="str">
            <v>6652270200817</v>
          </cell>
          <cell r="D267" t="str">
            <v>柏淑静</v>
          </cell>
        </row>
        <row r="267">
          <cell r="G267" t="str">
            <v>080106</v>
          </cell>
          <cell r="H267" t="str">
            <v>墨冲镇党务政务服务中心</v>
          </cell>
        </row>
        <row r="268">
          <cell r="C268" t="str">
            <v>6652270300812</v>
          </cell>
          <cell r="D268" t="str">
            <v>李效坤</v>
          </cell>
        </row>
        <row r="268">
          <cell r="G268" t="str">
            <v>080106</v>
          </cell>
          <cell r="H268" t="str">
            <v>墨冲镇党务政务服务中心</v>
          </cell>
        </row>
        <row r="269">
          <cell r="C269" t="str">
            <v>6652270200822</v>
          </cell>
          <cell r="D269" t="str">
            <v>吴浩然</v>
          </cell>
        </row>
        <row r="269">
          <cell r="G269" t="str">
            <v>080106</v>
          </cell>
          <cell r="H269" t="str">
            <v>墨冲镇党务政务服务中心</v>
          </cell>
        </row>
        <row r="270">
          <cell r="C270" t="str">
            <v>6652270100818</v>
          </cell>
          <cell r="D270" t="str">
            <v>王红霞</v>
          </cell>
        </row>
        <row r="270">
          <cell r="G270" t="str">
            <v>080106</v>
          </cell>
          <cell r="H270" t="str">
            <v>墨冲镇党务政务服务中心</v>
          </cell>
        </row>
        <row r="271">
          <cell r="C271" t="str">
            <v>6652270201910</v>
          </cell>
          <cell r="D271" t="str">
            <v>孙依云</v>
          </cell>
        </row>
        <row r="271">
          <cell r="G271" t="str">
            <v>080106</v>
          </cell>
          <cell r="H271" t="str">
            <v>墨冲镇党务政务服务中心</v>
          </cell>
        </row>
        <row r="272">
          <cell r="C272" t="str">
            <v>6652270204824</v>
          </cell>
          <cell r="D272" t="str">
            <v>雷邦清</v>
          </cell>
        </row>
        <row r="272">
          <cell r="G272" t="str">
            <v>080106</v>
          </cell>
          <cell r="H272" t="str">
            <v>墨冲镇党务政务服务中心</v>
          </cell>
        </row>
        <row r="273">
          <cell r="C273" t="str">
            <v>6652270102319</v>
          </cell>
          <cell r="D273" t="str">
            <v>罗红瑞</v>
          </cell>
        </row>
        <row r="273">
          <cell r="G273" t="str">
            <v>080106</v>
          </cell>
          <cell r="H273" t="str">
            <v>墨冲镇党务政务服务中心</v>
          </cell>
        </row>
        <row r="274">
          <cell r="C274" t="str">
            <v>6652270301101</v>
          </cell>
          <cell r="D274" t="str">
            <v>袁丹</v>
          </cell>
        </row>
        <row r="274">
          <cell r="G274" t="str">
            <v>080106</v>
          </cell>
          <cell r="H274" t="str">
            <v>墨冲镇党务政务服务中心</v>
          </cell>
        </row>
        <row r="275">
          <cell r="C275" t="str">
            <v>6652270200219</v>
          </cell>
          <cell r="D275" t="str">
            <v>何祖光</v>
          </cell>
        </row>
        <row r="275">
          <cell r="G275" t="str">
            <v>080106</v>
          </cell>
          <cell r="H275" t="str">
            <v>墨冲镇党务政务服务中心</v>
          </cell>
        </row>
        <row r="276">
          <cell r="C276" t="str">
            <v>6652270205022</v>
          </cell>
          <cell r="D276" t="str">
            <v>刘慧琳</v>
          </cell>
        </row>
        <row r="276">
          <cell r="G276" t="str">
            <v>080106</v>
          </cell>
          <cell r="H276" t="str">
            <v>墨冲镇党务政务服务中心</v>
          </cell>
        </row>
        <row r="277">
          <cell r="C277" t="str">
            <v>6652270103404</v>
          </cell>
          <cell r="D277" t="str">
            <v>龙婷婷</v>
          </cell>
        </row>
        <row r="277">
          <cell r="G277" t="str">
            <v>080106</v>
          </cell>
          <cell r="H277" t="str">
            <v>墨冲镇党务政务服务中心</v>
          </cell>
        </row>
        <row r="278">
          <cell r="C278" t="str">
            <v>6652270100530</v>
          </cell>
          <cell r="D278" t="str">
            <v>史旭丹</v>
          </cell>
        </row>
        <row r="278">
          <cell r="G278" t="str">
            <v>080106</v>
          </cell>
          <cell r="H278" t="str">
            <v>墨冲镇党务政务服务中心</v>
          </cell>
        </row>
        <row r="279">
          <cell r="C279" t="str">
            <v>6652270301202</v>
          </cell>
          <cell r="D279" t="str">
            <v>岑继巧</v>
          </cell>
        </row>
        <row r="279">
          <cell r="G279" t="str">
            <v>080106</v>
          </cell>
          <cell r="H279" t="str">
            <v>墨冲镇党务政务服务中心</v>
          </cell>
        </row>
        <row r="280">
          <cell r="C280" t="str">
            <v>6652270204029</v>
          </cell>
          <cell r="D280" t="str">
            <v>陈星屹</v>
          </cell>
        </row>
        <row r="280">
          <cell r="G280" t="str">
            <v>080106</v>
          </cell>
          <cell r="H280" t="str">
            <v>墨冲镇党务政务服务中心</v>
          </cell>
        </row>
        <row r="281">
          <cell r="C281" t="str">
            <v>6652270103306</v>
          </cell>
          <cell r="D281" t="str">
            <v>杨子怡</v>
          </cell>
        </row>
        <row r="281">
          <cell r="G281" t="str">
            <v>080106</v>
          </cell>
          <cell r="H281" t="str">
            <v>墨冲镇党务政务服务中心</v>
          </cell>
        </row>
        <row r="282">
          <cell r="C282" t="str">
            <v>6652270102822</v>
          </cell>
          <cell r="D282" t="str">
            <v>潘吉林</v>
          </cell>
        </row>
        <row r="282">
          <cell r="G282" t="str">
            <v>080106</v>
          </cell>
          <cell r="H282" t="str">
            <v>墨冲镇党务政务服务中心</v>
          </cell>
        </row>
        <row r="283">
          <cell r="C283" t="str">
            <v>6652270102114</v>
          </cell>
          <cell r="D283" t="str">
            <v>顾江兰</v>
          </cell>
        </row>
        <row r="283">
          <cell r="G283" t="str">
            <v>080106</v>
          </cell>
          <cell r="H283" t="str">
            <v>墨冲镇党务政务服务中心</v>
          </cell>
        </row>
        <row r="284">
          <cell r="C284" t="str">
            <v>6652270200702</v>
          </cell>
          <cell r="D284" t="str">
            <v>陈松松</v>
          </cell>
        </row>
        <row r="284">
          <cell r="G284" t="str">
            <v>080106</v>
          </cell>
          <cell r="H284" t="str">
            <v>墨冲镇党务政务服务中心</v>
          </cell>
        </row>
        <row r="285">
          <cell r="C285" t="str">
            <v>6652270200119</v>
          </cell>
          <cell r="D285" t="str">
            <v>杨胜娜</v>
          </cell>
        </row>
        <row r="285">
          <cell r="G285" t="str">
            <v>080106</v>
          </cell>
          <cell r="H285" t="str">
            <v>墨冲镇党务政务服务中心</v>
          </cell>
        </row>
        <row r="286">
          <cell r="C286" t="str">
            <v>6652270202727</v>
          </cell>
          <cell r="D286" t="str">
            <v>刘丽红</v>
          </cell>
        </row>
        <row r="286">
          <cell r="G286" t="str">
            <v>080106</v>
          </cell>
          <cell r="H286" t="str">
            <v>墨冲镇党务政务服务中心</v>
          </cell>
        </row>
        <row r="287">
          <cell r="C287" t="str">
            <v>6652270104918</v>
          </cell>
          <cell r="D287" t="str">
            <v>陈鑫</v>
          </cell>
        </row>
        <row r="287">
          <cell r="G287" t="str">
            <v>080106</v>
          </cell>
          <cell r="H287" t="str">
            <v>墨冲镇党务政务服务中心</v>
          </cell>
        </row>
        <row r="288">
          <cell r="C288" t="str">
            <v>6652270202204</v>
          </cell>
          <cell r="D288" t="str">
            <v>王忠燊</v>
          </cell>
        </row>
        <row r="288">
          <cell r="G288" t="str">
            <v>080106</v>
          </cell>
          <cell r="H288" t="str">
            <v>墨冲镇党务政务服务中心</v>
          </cell>
        </row>
        <row r="289">
          <cell r="C289" t="str">
            <v>6652270202205</v>
          </cell>
          <cell r="D289" t="str">
            <v>周子涵</v>
          </cell>
        </row>
        <row r="289">
          <cell r="G289" t="str">
            <v>080106</v>
          </cell>
          <cell r="H289" t="str">
            <v>墨冲镇党务政务服务中心</v>
          </cell>
        </row>
        <row r="290">
          <cell r="C290" t="str">
            <v>6652270202127</v>
          </cell>
          <cell r="D290" t="str">
            <v>高彦英</v>
          </cell>
        </row>
        <row r="290">
          <cell r="G290" t="str">
            <v>080106</v>
          </cell>
          <cell r="H290" t="str">
            <v>墨冲镇党务政务服务中心</v>
          </cell>
        </row>
        <row r="291">
          <cell r="C291" t="str">
            <v>6652270101925</v>
          </cell>
          <cell r="D291" t="str">
            <v>王镭璇</v>
          </cell>
        </row>
        <row r="291">
          <cell r="G291" t="str">
            <v>080106</v>
          </cell>
          <cell r="H291" t="str">
            <v>墨冲镇党务政务服务中心</v>
          </cell>
        </row>
        <row r="292">
          <cell r="C292" t="str">
            <v>6652270102414</v>
          </cell>
          <cell r="D292" t="str">
            <v>邹启恒</v>
          </cell>
        </row>
        <row r="292">
          <cell r="G292" t="str">
            <v>080106</v>
          </cell>
          <cell r="H292" t="str">
            <v>墨冲镇党务政务服务中心</v>
          </cell>
        </row>
        <row r="293">
          <cell r="C293" t="str">
            <v>6652270102317</v>
          </cell>
          <cell r="D293" t="str">
            <v>谭雅云</v>
          </cell>
        </row>
        <row r="293">
          <cell r="G293" t="str">
            <v>080106</v>
          </cell>
          <cell r="H293" t="str">
            <v>墨冲镇党务政务服务中心</v>
          </cell>
        </row>
        <row r="294">
          <cell r="C294" t="str">
            <v>6652270103019</v>
          </cell>
          <cell r="D294" t="str">
            <v>文学美</v>
          </cell>
        </row>
        <row r="294">
          <cell r="G294" t="str">
            <v>080106</v>
          </cell>
          <cell r="H294" t="str">
            <v>墨冲镇党务政务服务中心</v>
          </cell>
        </row>
        <row r="295">
          <cell r="C295" t="str">
            <v>6652270302313</v>
          </cell>
          <cell r="D295" t="str">
            <v>张智莲</v>
          </cell>
        </row>
        <row r="295">
          <cell r="G295" t="str">
            <v>080106</v>
          </cell>
          <cell r="H295" t="str">
            <v>墨冲镇党务政务服务中心</v>
          </cell>
        </row>
        <row r="296">
          <cell r="C296" t="str">
            <v>6652270302109</v>
          </cell>
          <cell r="D296" t="str">
            <v>曾焱梅</v>
          </cell>
        </row>
        <row r="296">
          <cell r="G296" t="str">
            <v>080106</v>
          </cell>
          <cell r="H296" t="str">
            <v>墨冲镇党务政务服务中心</v>
          </cell>
        </row>
        <row r="297">
          <cell r="C297" t="str">
            <v>6652270103303</v>
          </cell>
          <cell r="D297" t="str">
            <v>陈雪梅</v>
          </cell>
        </row>
        <row r="297">
          <cell r="G297" t="str">
            <v>080106</v>
          </cell>
          <cell r="H297" t="str">
            <v>墨冲镇党务政务服务中心</v>
          </cell>
        </row>
        <row r="298">
          <cell r="C298" t="str">
            <v>6652270100516</v>
          </cell>
          <cell r="D298" t="str">
            <v>邵馨瑶</v>
          </cell>
        </row>
        <row r="298">
          <cell r="G298" t="str">
            <v>080106</v>
          </cell>
          <cell r="H298" t="str">
            <v>墨冲镇党务政务服务中心</v>
          </cell>
        </row>
        <row r="299">
          <cell r="C299" t="str">
            <v>6652270202322</v>
          </cell>
          <cell r="D299" t="str">
            <v>吴江灵</v>
          </cell>
        </row>
        <row r="299">
          <cell r="G299" t="str">
            <v>080106</v>
          </cell>
          <cell r="H299" t="str">
            <v>墨冲镇党务政务服务中心</v>
          </cell>
        </row>
        <row r="300">
          <cell r="C300" t="str">
            <v>6652270203108</v>
          </cell>
          <cell r="D300" t="str">
            <v>杨小快</v>
          </cell>
        </row>
        <row r="300">
          <cell r="G300" t="str">
            <v>080106</v>
          </cell>
          <cell r="H300" t="str">
            <v>墨冲镇党务政务服务中心</v>
          </cell>
        </row>
        <row r="301">
          <cell r="C301" t="str">
            <v>6652270204923</v>
          </cell>
          <cell r="D301" t="str">
            <v>陈旭</v>
          </cell>
        </row>
        <row r="301">
          <cell r="G301" t="str">
            <v>080106</v>
          </cell>
          <cell r="H301" t="str">
            <v>墨冲镇党务政务服务中心</v>
          </cell>
        </row>
        <row r="302">
          <cell r="C302" t="str">
            <v>6652270204702</v>
          </cell>
          <cell r="D302" t="str">
            <v>杨弟木</v>
          </cell>
        </row>
        <row r="302">
          <cell r="G302" t="str">
            <v>080106</v>
          </cell>
          <cell r="H302" t="str">
            <v>墨冲镇党务政务服务中心</v>
          </cell>
        </row>
        <row r="303">
          <cell r="C303" t="str">
            <v>6652270201628</v>
          </cell>
          <cell r="D303" t="str">
            <v>冷登峰</v>
          </cell>
        </row>
        <row r="303">
          <cell r="G303" t="str">
            <v>080106</v>
          </cell>
          <cell r="H303" t="str">
            <v>墨冲镇党务政务服务中心</v>
          </cell>
        </row>
        <row r="304">
          <cell r="C304" t="str">
            <v>6652270101512</v>
          </cell>
          <cell r="D304" t="str">
            <v>张志慧</v>
          </cell>
        </row>
        <row r="304">
          <cell r="G304" t="str">
            <v>080106</v>
          </cell>
          <cell r="H304" t="str">
            <v>墨冲镇党务政务服务中心</v>
          </cell>
        </row>
        <row r="305">
          <cell r="C305" t="str">
            <v>6652270203513</v>
          </cell>
          <cell r="D305" t="str">
            <v>余穆婧瑶</v>
          </cell>
        </row>
        <row r="305">
          <cell r="G305" t="str">
            <v>080106</v>
          </cell>
          <cell r="H305" t="str">
            <v>墨冲镇党务政务服务中心</v>
          </cell>
        </row>
        <row r="306">
          <cell r="C306" t="str">
            <v>6652270202611</v>
          </cell>
          <cell r="D306" t="str">
            <v>蔡润琳</v>
          </cell>
        </row>
        <row r="306">
          <cell r="G306" t="str">
            <v>080106</v>
          </cell>
          <cell r="H306" t="str">
            <v>墨冲镇党务政务服务中心</v>
          </cell>
        </row>
        <row r="307">
          <cell r="C307" t="str">
            <v>6652270200429</v>
          </cell>
          <cell r="D307" t="str">
            <v>廖朝琴</v>
          </cell>
        </row>
        <row r="307">
          <cell r="G307" t="str">
            <v>080106</v>
          </cell>
          <cell r="H307" t="str">
            <v>墨冲镇党务政务服务中心</v>
          </cell>
        </row>
        <row r="308">
          <cell r="C308" t="str">
            <v>6652270102802</v>
          </cell>
          <cell r="D308" t="str">
            <v>兰正将</v>
          </cell>
        </row>
        <row r="308">
          <cell r="G308" t="str">
            <v>080106</v>
          </cell>
          <cell r="H308" t="str">
            <v>墨冲镇党务政务服务中心</v>
          </cell>
        </row>
        <row r="309">
          <cell r="C309" t="str">
            <v>6652270201718</v>
          </cell>
          <cell r="D309" t="str">
            <v>普中建</v>
          </cell>
        </row>
        <row r="309">
          <cell r="G309" t="str">
            <v>080106</v>
          </cell>
          <cell r="H309" t="str">
            <v>墨冲镇党务政务服务中心</v>
          </cell>
        </row>
        <row r="310">
          <cell r="C310" t="str">
            <v>6652270200719</v>
          </cell>
          <cell r="D310" t="str">
            <v>周卓然</v>
          </cell>
        </row>
        <row r="310">
          <cell r="G310" t="str">
            <v>080106</v>
          </cell>
          <cell r="H310" t="str">
            <v>墨冲镇党务政务服务中心</v>
          </cell>
        </row>
        <row r="311">
          <cell r="C311" t="str">
            <v>6652270100810</v>
          </cell>
          <cell r="D311" t="str">
            <v>罗然立</v>
          </cell>
        </row>
        <row r="311">
          <cell r="G311" t="str">
            <v>080106</v>
          </cell>
          <cell r="H311" t="str">
            <v>墨冲镇党务政务服务中心</v>
          </cell>
        </row>
        <row r="312">
          <cell r="C312" t="str">
            <v>6652270204925</v>
          </cell>
          <cell r="D312" t="str">
            <v>邓小兰</v>
          </cell>
        </row>
        <row r="312">
          <cell r="G312" t="str">
            <v>080106</v>
          </cell>
          <cell r="H312" t="str">
            <v>墨冲镇党务政务服务中心</v>
          </cell>
        </row>
        <row r="313">
          <cell r="C313" t="str">
            <v>6652270104008</v>
          </cell>
          <cell r="D313" t="str">
            <v>粟薪宇</v>
          </cell>
        </row>
        <row r="313">
          <cell r="G313" t="str">
            <v>080106</v>
          </cell>
          <cell r="H313" t="str">
            <v>墨冲镇党务政务服务中心</v>
          </cell>
        </row>
        <row r="314">
          <cell r="C314" t="str">
            <v>6652270100514</v>
          </cell>
          <cell r="D314" t="str">
            <v>杨芸璐</v>
          </cell>
        </row>
        <row r="314">
          <cell r="G314" t="str">
            <v>080107</v>
          </cell>
          <cell r="H314" t="str">
            <v>平浪镇农业农村综合服务中心</v>
          </cell>
        </row>
        <row r="315">
          <cell r="C315" t="str">
            <v>6652270200930</v>
          </cell>
          <cell r="D315" t="str">
            <v>杨淇婷</v>
          </cell>
        </row>
        <row r="315">
          <cell r="G315" t="str">
            <v>080107</v>
          </cell>
          <cell r="H315" t="str">
            <v>平浪镇农业农村综合服务中心</v>
          </cell>
        </row>
        <row r="316">
          <cell r="C316" t="str">
            <v>6652270300828</v>
          </cell>
          <cell r="D316" t="str">
            <v>熊箐</v>
          </cell>
        </row>
        <row r="316">
          <cell r="G316" t="str">
            <v>080107</v>
          </cell>
          <cell r="H316" t="str">
            <v>平浪镇农业农村综合服务中心</v>
          </cell>
        </row>
        <row r="317">
          <cell r="C317" t="str">
            <v>6652270301723</v>
          </cell>
          <cell r="D317" t="str">
            <v>谭智引</v>
          </cell>
        </row>
        <row r="317">
          <cell r="G317" t="str">
            <v>080107</v>
          </cell>
          <cell r="H317" t="str">
            <v>平浪镇农业农村综合服务中心</v>
          </cell>
        </row>
        <row r="318">
          <cell r="C318" t="str">
            <v>6652270301517</v>
          </cell>
          <cell r="D318" t="str">
            <v>段雪瑶</v>
          </cell>
        </row>
        <row r="318">
          <cell r="G318" t="str">
            <v>080107</v>
          </cell>
          <cell r="H318" t="str">
            <v>平浪镇农业农村综合服务中心</v>
          </cell>
        </row>
        <row r="319">
          <cell r="C319" t="str">
            <v>6652270301325</v>
          </cell>
          <cell r="D319" t="str">
            <v>黄霖晋</v>
          </cell>
        </row>
        <row r="319">
          <cell r="G319" t="str">
            <v>080107</v>
          </cell>
          <cell r="H319" t="str">
            <v>平浪镇农业农村综合服务中心</v>
          </cell>
        </row>
        <row r="320">
          <cell r="C320" t="str">
            <v>6652270301714</v>
          </cell>
          <cell r="D320" t="str">
            <v>宋德锴</v>
          </cell>
        </row>
        <row r="320">
          <cell r="G320" t="str">
            <v>080107</v>
          </cell>
          <cell r="H320" t="str">
            <v>平浪镇农业农村综合服务中心</v>
          </cell>
        </row>
        <row r="321">
          <cell r="C321" t="str">
            <v>6652270202308</v>
          </cell>
          <cell r="D321" t="str">
            <v>刘秋利</v>
          </cell>
        </row>
        <row r="321">
          <cell r="G321" t="str">
            <v>080107</v>
          </cell>
          <cell r="H321" t="str">
            <v>平浪镇农业农村综合服务中心</v>
          </cell>
        </row>
        <row r="322">
          <cell r="C322" t="str">
            <v>6652270201205</v>
          </cell>
          <cell r="D322" t="str">
            <v>张文伟</v>
          </cell>
        </row>
        <row r="322">
          <cell r="G322" t="str">
            <v>080107</v>
          </cell>
          <cell r="H322" t="str">
            <v>平浪镇农业农村综合服务中心</v>
          </cell>
        </row>
        <row r="323">
          <cell r="C323" t="str">
            <v>6652270104227</v>
          </cell>
          <cell r="D323" t="str">
            <v>张绍民</v>
          </cell>
        </row>
        <row r="323">
          <cell r="G323" t="str">
            <v>080107</v>
          </cell>
          <cell r="H323" t="str">
            <v>平浪镇农业农村综合服务中心</v>
          </cell>
        </row>
        <row r="324">
          <cell r="C324" t="str">
            <v>6652270100114</v>
          </cell>
          <cell r="D324" t="str">
            <v>孟凡璐</v>
          </cell>
        </row>
        <row r="324">
          <cell r="G324" t="str">
            <v>080107</v>
          </cell>
          <cell r="H324" t="str">
            <v>平浪镇农业农村综合服务中心</v>
          </cell>
        </row>
        <row r="325">
          <cell r="C325" t="str">
            <v>6652270101223</v>
          </cell>
          <cell r="D325" t="str">
            <v>罗雪</v>
          </cell>
        </row>
        <row r="325">
          <cell r="G325" t="str">
            <v>080107</v>
          </cell>
          <cell r="H325" t="str">
            <v>平浪镇农业农村综合服务中心</v>
          </cell>
        </row>
        <row r="326">
          <cell r="C326" t="str">
            <v>6652270301314</v>
          </cell>
          <cell r="D326" t="str">
            <v>陈治霖</v>
          </cell>
        </row>
        <row r="326">
          <cell r="G326" t="str">
            <v>080107</v>
          </cell>
          <cell r="H326" t="str">
            <v>平浪镇农业农村综合服务中心</v>
          </cell>
        </row>
        <row r="327">
          <cell r="C327" t="str">
            <v>6652270102808</v>
          </cell>
          <cell r="D327" t="str">
            <v>莫芳</v>
          </cell>
        </row>
        <row r="327">
          <cell r="G327" t="str">
            <v>080107</v>
          </cell>
          <cell r="H327" t="str">
            <v>平浪镇农业农村综合服务中心</v>
          </cell>
        </row>
        <row r="328">
          <cell r="C328" t="str">
            <v>6652270102423</v>
          </cell>
          <cell r="D328" t="str">
            <v>沈小雅</v>
          </cell>
        </row>
        <row r="328">
          <cell r="G328" t="str">
            <v>080107</v>
          </cell>
          <cell r="H328" t="str">
            <v>平浪镇农业农村综合服务中心</v>
          </cell>
        </row>
        <row r="329">
          <cell r="C329" t="str">
            <v>6652270101918</v>
          </cell>
          <cell r="D329" t="str">
            <v>余彦均</v>
          </cell>
        </row>
        <row r="329">
          <cell r="G329" t="str">
            <v>080107</v>
          </cell>
          <cell r="H329" t="str">
            <v>平浪镇农业农村综合服务中心</v>
          </cell>
        </row>
        <row r="330">
          <cell r="C330" t="str">
            <v>6652270204924</v>
          </cell>
          <cell r="D330" t="str">
            <v>张浪</v>
          </cell>
        </row>
        <row r="330">
          <cell r="G330" t="str">
            <v>080107</v>
          </cell>
          <cell r="H330" t="str">
            <v>平浪镇农业农村综合服务中心</v>
          </cell>
        </row>
        <row r="331">
          <cell r="C331" t="str">
            <v>6652270204722</v>
          </cell>
          <cell r="D331" t="str">
            <v>陈元慧</v>
          </cell>
        </row>
        <row r="331">
          <cell r="G331" t="str">
            <v>080107</v>
          </cell>
          <cell r="H331" t="str">
            <v>平浪镇农业农村综合服务中心</v>
          </cell>
        </row>
        <row r="332">
          <cell r="C332" t="str">
            <v>6652270100110</v>
          </cell>
          <cell r="D332" t="str">
            <v>晏培培</v>
          </cell>
        </row>
        <row r="332">
          <cell r="G332" t="str">
            <v>080107</v>
          </cell>
          <cell r="H332" t="str">
            <v>平浪镇农业农村综合服务中心</v>
          </cell>
        </row>
        <row r="333">
          <cell r="C333" t="str">
            <v>6652270100704</v>
          </cell>
          <cell r="D333" t="str">
            <v>陈禹同</v>
          </cell>
        </row>
        <row r="333">
          <cell r="G333" t="str">
            <v>080107</v>
          </cell>
          <cell r="H333" t="str">
            <v>平浪镇农业农村综合服务中心</v>
          </cell>
        </row>
        <row r="334">
          <cell r="C334" t="str">
            <v>6652270103515</v>
          </cell>
          <cell r="D334" t="str">
            <v>姜梦妲</v>
          </cell>
        </row>
        <row r="334">
          <cell r="G334" t="str">
            <v>080107</v>
          </cell>
          <cell r="H334" t="str">
            <v>平浪镇农业农村综合服务中心</v>
          </cell>
        </row>
        <row r="335">
          <cell r="C335" t="str">
            <v>6652270300101</v>
          </cell>
          <cell r="D335" t="str">
            <v>陈金玉</v>
          </cell>
        </row>
        <row r="335">
          <cell r="G335" t="str">
            <v>080107</v>
          </cell>
          <cell r="H335" t="str">
            <v>平浪镇农业农村综合服务中心</v>
          </cell>
        </row>
        <row r="336">
          <cell r="C336" t="str">
            <v>6652270301710</v>
          </cell>
          <cell r="D336" t="str">
            <v>陈明亚</v>
          </cell>
        </row>
        <row r="336">
          <cell r="G336" t="str">
            <v>080107</v>
          </cell>
          <cell r="H336" t="str">
            <v>平浪镇农业农村综合服务中心</v>
          </cell>
        </row>
        <row r="337">
          <cell r="C337" t="str">
            <v>6652270202106</v>
          </cell>
          <cell r="D337" t="str">
            <v>张世琴</v>
          </cell>
        </row>
        <row r="337">
          <cell r="G337" t="str">
            <v>080107</v>
          </cell>
          <cell r="H337" t="str">
            <v>平浪镇农业农村综合服务中心</v>
          </cell>
        </row>
        <row r="338">
          <cell r="C338" t="str">
            <v>6652270103907</v>
          </cell>
          <cell r="D338" t="str">
            <v>刘俊宏</v>
          </cell>
        </row>
        <row r="338">
          <cell r="G338" t="str">
            <v>080107</v>
          </cell>
          <cell r="H338" t="str">
            <v>平浪镇农业农村综合服务中心</v>
          </cell>
        </row>
        <row r="339">
          <cell r="C339" t="str">
            <v>6652270300303</v>
          </cell>
          <cell r="D339" t="str">
            <v>罗丽</v>
          </cell>
        </row>
        <row r="339">
          <cell r="G339" t="str">
            <v>080107</v>
          </cell>
          <cell r="H339" t="str">
            <v>平浪镇农业农村综合服务中心</v>
          </cell>
        </row>
        <row r="340">
          <cell r="C340" t="str">
            <v>6652270104507</v>
          </cell>
          <cell r="D340" t="str">
            <v>赵银银</v>
          </cell>
        </row>
        <row r="340">
          <cell r="G340" t="str">
            <v>080107</v>
          </cell>
          <cell r="H340" t="str">
            <v>平浪镇农业农村综合服务中心</v>
          </cell>
        </row>
        <row r="341">
          <cell r="C341" t="str">
            <v>6652270101104</v>
          </cell>
          <cell r="D341" t="str">
            <v>高信航</v>
          </cell>
        </row>
        <row r="341">
          <cell r="G341" t="str">
            <v>080107</v>
          </cell>
          <cell r="H341" t="str">
            <v>平浪镇农业农村综合服务中心</v>
          </cell>
        </row>
        <row r="342">
          <cell r="C342" t="str">
            <v>6652270100620</v>
          </cell>
          <cell r="D342" t="str">
            <v>罗力</v>
          </cell>
        </row>
        <row r="342">
          <cell r="G342" t="str">
            <v>080107</v>
          </cell>
          <cell r="H342" t="str">
            <v>平浪镇农业农村综合服务中心</v>
          </cell>
        </row>
        <row r="343">
          <cell r="C343" t="str">
            <v>6652270300118</v>
          </cell>
          <cell r="D343" t="str">
            <v>步廷缘</v>
          </cell>
        </row>
        <row r="343">
          <cell r="G343" t="str">
            <v>080107</v>
          </cell>
          <cell r="H343" t="str">
            <v>平浪镇农业农村综合服务中心</v>
          </cell>
        </row>
        <row r="344">
          <cell r="C344" t="str">
            <v>6652270203724</v>
          </cell>
          <cell r="D344" t="str">
            <v>龙兴梅</v>
          </cell>
        </row>
        <row r="344">
          <cell r="G344" t="str">
            <v>080107</v>
          </cell>
          <cell r="H344" t="str">
            <v>平浪镇农业农村综合服务中心</v>
          </cell>
        </row>
        <row r="345">
          <cell r="C345" t="str">
            <v>6652270201309</v>
          </cell>
          <cell r="D345" t="str">
            <v>陈泠汐</v>
          </cell>
        </row>
        <row r="345">
          <cell r="G345" t="str">
            <v>080107</v>
          </cell>
          <cell r="H345" t="str">
            <v>平浪镇农业农村综合服务中心</v>
          </cell>
        </row>
        <row r="346">
          <cell r="C346" t="str">
            <v>6652270300709</v>
          </cell>
          <cell r="D346" t="str">
            <v>覃露</v>
          </cell>
        </row>
        <row r="346">
          <cell r="G346" t="str">
            <v>080107</v>
          </cell>
          <cell r="H346" t="str">
            <v>平浪镇农业农村综合服务中心</v>
          </cell>
        </row>
        <row r="347">
          <cell r="C347" t="str">
            <v>6652270200613</v>
          </cell>
          <cell r="D347" t="str">
            <v>蔡开鑫</v>
          </cell>
        </row>
        <row r="347">
          <cell r="G347" t="str">
            <v>080107</v>
          </cell>
          <cell r="H347" t="str">
            <v>平浪镇农业农村综合服务中心</v>
          </cell>
        </row>
        <row r="348">
          <cell r="C348" t="str">
            <v>6652270200102</v>
          </cell>
          <cell r="D348" t="str">
            <v>王一民</v>
          </cell>
        </row>
        <row r="348">
          <cell r="G348" t="str">
            <v>080107</v>
          </cell>
          <cell r="H348" t="str">
            <v>平浪镇农业农村综合服务中心</v>
          </cell>
        </row>
        <row r="349">
          <cell r="C349" t="str">
            <v>6652270201003</v>
          </cell>
          <cell r="D349" t="str">
            <v>刘秋</v>
          </cell>
        </row>
        <row r="349">
          <cell r="G349" t="str">
            <v>080107</v>
          </cell>
          <cell r="H349" t="str">
            <v>平浪镇农业农村综合服务中心</v>
          </cell>
        </row>
        <row r="350">
          <cell r="C350" t="str">
            <v>6652270201601</v>
          </cell>
          <cell r="D350" t="str">
            <v>邹福秀</v>
          </cell>
        </row>
        <row r="350">
          <cell r="G350" t="str">
            <v>080107</v>
          </cell>
          <cell r="H350" t="str">
            <v>平浪镇农业农村综合服务中心</v>
          </cell>
        </row>
        <row r="351">
          <cell r="C351" t="str">
            <v>6652270204214</v>
          </cell>
          <cell r="D351" t="str">
            <v>王金保</v>
          </cell>
        </row>
        <row r="351">
          <cell r="G351" t="str">
            <v>080107</v>
          </cell>
          <cell r="H351" t="str">
            <v>平浪镇农业农村综合服务中心</v>
          </cell>
        </row>
        <row r="352">
          <cell r="C352" t="str">
            <v>6652270300225</v>
          </cell>
          <cell r="D352" t="str">
            <v>黄宏叶</v>
          </cell>
        </row>
        <row r="352">
          <cell r="G352" t="str">
            <v>080107</v>
          </cell>
          <cell r="H352" t="str">
            <v>平浪镇农业农村综合服务中心</v>
          </cell>
        </row>
        <row r="353">
          <cell r="C353" t="str">
            <v>6652270101616</v>
          </cell>
          <cell r="D353" t="str">
            <v>罗廷涛</v>
          </cell>
        </row>
        <row r="353">
          <cell r="G353" t="str">
            <v>080107</v>
          </cell>
          <cell r="H353" t="str">
            <v>平浪镇农业农村综合服务中心</v>
          </cell>
        </row>
        <row r="354">
          <cell r="C354" t="str">
            <v>6652270201224</v>
          </cell>
          <cell r="D354" t="str">
            <v>陈煌</v>
          </cell>
        </row>
        <row r="354">
          <cell r="G354" t="str">
            <v>080107</v>
          </cell>
          <cell r="H354" t="str">
            <v>平浪镇农业农村综合服务中心</v>
          </cell>
        </row>
        <row r="355">
          <cell r="C355" t="str">
            <v>6652270200720</v>
          </cell>
          <cell r="D355" t="str">
            <v>郑雨欣</v>
          </cell>
        </row>
        <row r="355">
          <cell r="G355" t="str">
            <v>080107</v>
          </cell>
          <cell r="H355" t="str">
            <v>平浪镇农业农村综合服务中心</v>
          </cell>
        </row>
        <row r="356">
          <cell r="C356" t="str">
            <v>6652270101701</v>
          </cell>
          <cell r="D356" t="str">
            <v>陈荣潇</v>
          </cell>
        </row>
        <row r="356">
          <cell r="G356" t="str">
            <v>080107</v>
          </cell>
          <cell r="H356" t="str">
            <v>平浪镇农业农村综合服务中心</v>
          </cell>
        </row>
        <row r="357">
          <cell r="C357" t="str">
            <v>6652270203907</v>
          </cell>
          <cell r="D357" t="str">
            <v>何立业</v>
          </cell>
        </row>
        <row r="357">
          <cell r="G357" t="str">
            <v>080107</v>
          </cell>
          <cell r="H357" t="str">
            <v>平浪镇农业农村综合服务中心</v>
          </cell>
        </row>
        <row r="358">
          <cell r="C358" t="str">
            <v>6652270102717</v>
          </cell>
          <cell r="D358" t="str">
            <v>李雪</v>
          </cell>
        </row>
        <row r="358">
          <cell r="G358" t="str">
            <v>080107</v>
          </cell>
          <cell r="H358" t="str">
            <v>平浪镇农业农村综合服务中心</v>
          </cell>
        </row>
        <row r="359">
          <cell r="C359" t="str">
            <v>6652270101312</v>
          </cell>
          <cell r="D359" t="str">
            <v>田立</v>
          </cell>
        </row>
        <row r="359">
          <cell r="G359" t="str">
            <v>080107</v>
          </cell>
          <cell r="H359" t="str">
            <v>平浪镇农业农村综合服务中心</v>
          </cell>
        </row>
        <row r="360">
          <cell r="C360" t="str">
            <v>6652270103623</v>
          </cell>
          <cell r="D360" t="str">
            <v>吴道飞</v>
          </cell>
        </row>
        <row r="360">
          <cell r="G360" t="str">
            <v>080107</v>
          </cell>
          <cell r="H360" t="str">
            <v>平浪镇农业农村综合服务中心</v>
          </cell>
        </row>
        <row r="361">
          <cell r="C361" t="str">
            <v>6652270202311</v>
          </cell>
          <cell r="D361" t="str">
            <v>刘畅</v>
          </cell>
        </row>
        <row r="361">
          <cell r="G361" t="str">
            <v>080107</v>
          </cell>
          <cell r="H361" t="str">
            <v>平浪镇农业农村综合服务中心</v>
          </cell>
        </row>
        <row r="362">
          <cell r="C362" t="str">
            <v>6652270103716</v>
          </cell>
          <cell r="D362" t="str">
            <v>卢春香</v>
          </cell>
        </row>
        <row r="362">
          <cell r="G362" t="str">
            <v>080107</v>
          </cell>
          <cell r="H362" t="str">
            <v>平浪镇农业农村综合服务中心</v>
          </cell>
        </row>
        <row r="363">
          <cell r="C363" t="str">
            <v>6652270100213</v>
          </cell>
          <cell r="D363" t="str">
            <v>谭桥茂</v>
          </cell>
        </row>
        <row r="363">
          <cell r="G363" t="str">
            <v>080107</v>
          </cell>
          <cell r="H363" t="str">
            <v>平浪镇农业农村综合服务中心</v>
          </cell>
        </row>
        <row r="364">
          <cell r="C364" t="str">
            <v>6652270301417</v>
          </cell>
          <cell r="D364" t="str">
            <v>田时盈</v>
          </cell>
        </row>
        <row r="364">
          <cell r="G364" t="str">
            <v>080107</v>
          </cell>
          <cell r="H364" t="str">
            <v>平浪镇农业农村综合服务中心</v>
          </cell>
        </row>
        <row r="365">
          <cell r="C365" t="str">
            <v>6652270301305</v>
          </cell>
          <cell r="D365" t="str">
            <v>潘先东</v>
          </cell>
        </row>
        <row r="365">
          <cell r="G365" t="str">
            <v>080107</v>
          </cell>
          <cell r="H365" t="str">
            <v>平浪镇农业农村综合服务中心</v>
          </cell>
        </row>
        <row r="366">
          <cell r="C366" t="str">
            <v>6652270201703</v>
          </cell>
          <cell r="D366" t="str">
            <v>石亿</v>
          </cell>
        </row>
        <row r="366">
          <cell r="G366" t="str">
            <v>080107</v>
          </cell>
          <cell r="H366" t="str">
            <v>平浪镇农业农村综合服务中心</v>
          </cell>
        </row>
        <row r="367">
          <cell r="C367" t="str">
            <v>6652270201419</v>
          </cell>
          <cell r="D367" t="str">
            <v>吴啟莎</v>
          </cell>
        </row>
        <row r="367">
          <cell r="G367" t="str">
            <v>080107</v>
          </cell>
          <cell r="H367" t="str">
            <v>平浪镇农业农村综合服务中心</v>
          </cell>
        </row>
        <row r="368">
          <cell r="C368" t="str">
            <v>6652270301224</v>
          </cell>
          <cell r="D368" t="str">
            <v>罗艳</v>
          </cell>
        </row>
        <row r="368">
          <cell r="G368" t="str">
            <v>080107</v>
          </cell>
          <cell r="H368" t="str">
            <v>平浪镇农业农村综合服务中心</v>
          </cell>
        </row>
        <row r="369">
          <cell r="C369" t="str">
            <v>6652270300513</v>
          </cell>
          <cell r="D369" t="str">
            <v>杨淋</v>
          </cell>
        </row>
        <row r="369">
          <cell r="G369" t="str">
            <v>080107</v>
          </cell>
          <cell r="H369" t="str">
            <v>平浪镇农业农村综合服务中心</v>
          </cell>
        </row>
        <row r="370">
          <cell r="C370" t="str">
            <v>6652270202021</v>
          </cell>
          <cell r="D370" t="str">
            <v>华宇杰</v>
          </cell>
        </row>
        <row r="370">
          <cell r="G370" t="str">
            <v>080107</v>
          </cell>
          <cell r="H370" t="str">
            <v>平浪镇农业农村综合服务中心</v>
          </cell>
        </row>
        <row r="371">
          <cell r="C371" t="str">
            <v>6652270104424</v>
          </cell>
          <cell r="D371" t="str">
            <v>王维</v>
          </cell>
        </row>
        <row r="371">
          <cell r="G371" t="str">
            <v>080107</v>
          </cell>
          <cell r="H371" t="str">
            <v>平浪镇农业农村综合服务中心</v>
          </cell>
        </row>
        <row r="372">
          <cell r="C372" t="str">
            <v>6652270103226</v>
          </cell>
          <cell r="D372" t="str">
            <v>唐睿</v>
          </cell>
        </row>
        <row r="372">
          <cell r="G372" t="str">
            <v>080107</v>
          </cell>
          <cell r="H372" t="str">
            <v>平浪镇农业农村综合服务中心</v>
          </cell>
        </row>
        <row r="373">
          <cell r="C373" t="str">
            <v>6652270203228</v>
          </cell>
          <cell r="D373" t="str">
            <v>王偲华</v>
          </cell>
        </row>
        <row r="373">
          <cell r="G373" t="str">
            <v>080107</v>
          </cell>
          <cell r="H373" t="str">
            <v>平浪镇农业农村综合服务中心</v>
          </cell>
        </row>
        <row r="374">
          <cell r="C374" t="str">
            <v>6652270200210</v>
          </cell>
          <cell r="D374" t="str">
            <v>孟付胜</v>
          </cell>
        </row>
        <row r="374">
          <cell r="G374" t="str">
            <v>080107</v>
          </cell>
          <cell r="H374" t="str">
            <v>平浪镇农业农村综合服务中心</v>
          </cell>
        </row>
        <row r="375">
          <cell r="C375" t="str">
            <v>6652270100926</v>
          </cell>
          <cell r="D375" t="str">
            <v>郭正文</v>
          </cell>
        </row>
        <row r="375">
          <cell r="G375" t="str">
            <v>080107</v>
          </cell>
          <cell r="H375" t="str">
            <v>平浪镇农业农村综合服务中心</v>
          </cell>
        </row>
        <row r="376">
          <cell r="C376" t="str">
            <v>6652270104425</v>
          </cell>
          <cell r="D376" t="str">
            <v>孙铨伟</v>
          </cell>
        </row>
        <row r="376">
          <cell r="G376" t="str">
            <v>080107</v>
          </cell>
          <cell r="H376" t="str">
            <v>平浪镇农业农村综合服务中心</v>
          </cell>
        </row>
        <row r="377">
          <cell r="C377" t="str">
            <v>6652270100216</v>
          </cell>
          <cell r="D377" t="str">
            <v>张友荣</v>
          </cell>
        </row>
        <row r="377">
          <cell r="G377" t="str">
            <v>080107</v>
          </cell>
          <cell r="H377" t="str">
            <v>平浪镇农业农村综合服务中心</v>
          </cell>
        </row>
        <row r="378">
          <cell r="C378" t="str">
            <v>6652270101825</v>
          </cell>
          <cell r="D378" t="str">
            <v>周千意</v>
          </cell>
        </row>
        <row r="378">
          <cell r="G378" t="str">
            <v>080107</v>
          </cell>
          <cell r="H378" t="str">
            <v>平浪镇农业农村综合服务中心</v>
          </cell>
        </row>
        <row r="379">
          <cell r="C379" t="str">
            <v>6652270104608</v>
          </cell>
          <cell r="D379" t="str">
            <v>彭砾瑶</v>
          </cell>
        </row>
        <row r="379">
          <cell r="G379" t="str">
            <v>080107</v>
          </cell>
          <cell r="H379" t="str">
            <v>平浪镇农业农村综合服务中心</v>
          </cell>
        </row>
        <row r="380">
          <cell r="C380" t="str">
            <v>6652270102401</v>
          </cell>
          <cell r="D380" t="str">
            <v>何明丽</v>
          </cell>
        </row>
        <row r="380">
          <cell r="G380" t="str">
            <v>080107</v>
          </cell>
          <cell r="H380" t="str">
            <v>平浪镇农业农村综合服务中心</v>
          </cell>
        </row>
        <row r="381">
          <cell r="C381" t="str">
            <v>6652270104603</v>
          </cell>
          <cell r="D381" t="str">
            <v>王宪瑞</v>
          </cell>
        </row>
        <row r="381">
          <cell r="G381" t="str">
            <v>080107</v>
          </cell>
          <cell r="H381" t="str">
            <v>平浪镇农业农村综合服务中心</v>
          </cell>
        </row>
        <row r="382">
          <cell r="C382" t="str">
            <v>6652270103830</v>
          </cell>
          <cell r="D382" t="str">
            <v>马强灿</v>
          </cell>
        </row>
        <row r="382">
          <cell r="G382" t="str">
            <v>080107</v>
          </cell>
          <cell r="H382" t="str">
            <v>平浪镇农业农村综合服务中心</v>
          </cell>
        </row>
        <row r="383">
          <cell r="C383" t="str">
            <v>6652270102212</v>
          </cell>
          <cell r="D383" t="str">
            <v>胡佳怡</v>
          </cell>
        </row>
        <row r="383">
          <cell r="G383" t="str">
            <v>080107</v>
          </cell>
          <cell r="H383" t="str">
            <v>平浪镇农业农村综合服务中心</v>
          </cell>
        </row>
        <row r="384">
          <cell r="C384" t="str">
            <v>6652270103228</v>
          </cell>
          <cell r="D384" t="str">
            <v>江大丽</v>
          </cell>
        </row>
        <row r="384">
          <cell r="G384" t="str">
            <v>080107</v>
          </cell>
          <cell r="H384" t="str">
            <v>平浪镇农业农村综合服务中心</v>
          </cell>
        </row>
        <row r="385">
          <cell r="C385" t="str">
            <v>6652270202720</v>
          </cell>
          <cell r="D385" t="str">
            <v>梁春</v>
          </cell>
        </row>
        <row r="385">
          <cell r="G385" t="str">
            <v>080107</v>
          </cell>
          <cell r="H385" t="str">
            <v>平浪镇农业农村综合服务中心</v>
          </cell>
        </row>
        <row r="386">
          <cell r="C386" t="str">
            <v>6652270204503</v>
          </cell>
          <cell r="D386" t="str">
            <v>王克菲</v>
          </cell>
        </row>
        <row r="386">
          <cell r="G386" t="str">
            <v>080107</v>
          </cell>
          <cell r="H386" t="str">
            <v>平浪镇农业农村综合服务中心</v>
          </cell>
        </row>
        <row r="387">
          <cell r="C387" t="str">
            <v>6652270300411</v>
          </cell>
          <cell r="D387" t="str">
            <v>李风香</v>
          </cell>
        </row>
        <row r="387">
          <cell r="G387" t="str">
            <v>080107</v>
          </cell>
          <cell r="H387" t="str">
            <v>平浪镇农业农村综合服务中心</v>
          </cell>
        </row>
        <row r="388">
          <cell r="C388" t="str">
            <v>6652270101604</v>
          </cell>
          <cell r="D388" t="str">
            <v>莫媛</v>
          </cell>
        </row>
        <row r="388">
          <cell r="G388" t="str">
            <v>080107</v>
          </cell>
          <cell r="H388" t="str">
            <v>平浪镇农业农村综合服务中心</v>
          </cell>
        </row>
        <row r="389">
          <cell r="C389" t="str">
            <v>6652270201527</v>
          </cell>
          <cell r="D389" t="str">
            <v>陈国连</v>
          </cell>
        </row>
        <row r="389">
          <cell r="G389" t="str">
            <v>080107</v>
          </cell>
          <cell r="H389" t="str">
            <v>平浪镇农业农村综合服务中心</v>
          </cell>
        </row>
        <row r="390">
          <cell r="C390" t="str">
            <v>6652270204013</v>
          </cell>
          <cell r="D390" t="str">
            <v>孙晞筑</v>
          </cell>
        </row>
        <row r="390">
          <cell r="G390" t="str">
            <v>080107</v>
          </cell>
          <cell r="H390" t="str">
            <v>平浪镇农业农村综合服务中心</v>
          </cell>
        </row>
        <row r="391">
          <cell r="C391" t="str">
            <v>6652270300311</v>
          </cell>
          <cell r="D391" t="str">
            <v>赵菲菲</v>
          </cell>
        </row>
        <row r="391">
          <cell r="G391" t="str">
            <v>080107</v>
          </cell>
          <cell r="H391" t="str">
            <v>平浪镇农业农村综合服务中心</v>
          </cell>
        </row>
        <row r="392">
          <cell r="C392" t="str">
            <v>6652270202712</v>
          </cell>
          <cell r="D392" t="str">
            <v>蔡沅辛</v>
          </cell>
        </row>
        <row r="392">
          <cell r="G392" t="str">
            <v>080107</v>
          </cell>
          <cell r="H392" t="str">
            <v>平浪镇农业农村综合服务中心</v>
          </cell>
        </row>
        <row r="393">
          <cell r="C393" t="str">
            <v>6652270201708</v>
          </cell>
          <cell r="D393" t="str">
            <v>唐福里</v>
          </cell>
        </row>
        <row r="393">
          <cell r="G393" t="str">
            <v>080107</v>
          </cell>
          <cell r="H393" t="str">
            <v>平浪镇农业农村综合服务中心</v>
          </cell>
        </row>
        <row r="394">
          <cell r="C394" t="str">
            <v>6652270203308</v>
          </cell>
          <cell r="D394" t="str">
            <v>罗丹</v>
          </cell>
        </row>
        <row r="394">
          <cell r="G394" t="str">
            <v>080107</v>
          </cell>
          <cell r="H394" t="str">
            <v>平浪镇农业农村综合服务中心</v>
          </cell>
        </row>
        <row r="395">
          <cell r="C395" t="str">
            <v>6652270104224</v>
          </cell>
          <cell r="D395" t="str">
            <v>付谨嘉</v>
          </cell>
        </row>
        <row r="395">
          <cell r="G395" t="str">
            <v>080107</v>
          </cell>
          <cell r="H395" t="str">
            <v>平浪镇农业农村综合服务中心</v>
          </cell>
        </row>
        <row r="396">
          <cell r="C396" t="str">
            <v>6652270202616</v>
          </cell>
          <cell r="D396" t="str">
            <v>罗文莎</v>
          </cell>
        </row>
        <row r="396">
          <cell r="G396" t="str">
            <v>080107</v>
          </cell>
          <cell r="H396" t="str">
            <v>平浪镇农业农村综合服务中心</v>
          </cell>
        </row>
        <row r="397">
          <cell r="C397" t="str">
            <v>6652270104418</v>
          </cell>
          <cell r="D397" t="str">
            <v>王维</v>
          </cell>
        </row>
        <row r="397">
          <cell r="G397" t="str">
            <v>080107</v>
          </cell>
          <cell r="H397" t="str">
            <v>平浪镇农业农村综合服务中心</v>
          </cell>
        </row>
        <row r="398">
          <cell r="C398" t="str">
            <v>6652270301627</v>
          </cell>
          <cell r="D398" t="str">
            <v>杨翠香</v>
          </cell>
        </row>
        <row r="398">
          <cell r="G398" t="str">
            <v>080107</v>
          </cell>
          <cell r="H398" t="str">
            <v>平浪镇农业农村综合服务中心</v>
          </cell>
        </row>
        <row r="399">
          <cell r="C399" t="str">
            <v>6652270203814</v>
          </cell>
          <cell r="D399" t="str">
            <v>杨啟媛</v>
          </cell>
        </row>
        <row r="399">
          <cell r="G399" t="str">
            <v>080107</v>
          </cell>
          <cell r="H399" t="str">
            <v>平浪镇农业农村综合服务中心</v>
          </cell>
        </row>
        <row r="400">
          <cell r="C400" t="str">
            <v>6652270103909</v>
          </cell>
          <cell r="D400" t="str">
            <v>翟培孝</v>
          </cell>
        </row>
        <row r="400">
          <cell r="G400" t="str">
            <v>080107</v>
          </cell>
          <cell r="H400" t="str">
            <v>平浪镇农业农村综合服务中心</v>
          </cell>
        </row>
        <row r="401">
          <cell r="C401" t="str">
            <v>6652270102404</v>
          </cell>
          <cell r="D401" t="str">
            <v>王树玲</v>
          </cell>
        </row>
        <row r="401">
          <cell r="G401" t="str">
            <v>080107</v>
          </cell>
          <cell r="H401" t="str">
            <v>平浪镇农业农村综合服务中心</v>
          </cell>
        </row>
        <row r="402">
          <cell r="C402" t="str">
            <v>6652270102429</v>
          </cell>
          <cell r="D402" t="str">
            <v>王凤明</v>
          </cell>
        </row>
        <row r="402">
          <cell r="G402" t="str">
            <v>080107</v>
          </cell>
          <cell r="H402" t="str">
            <v>平浪镇农业农村综合服务中心</v>
          </cell>
        </row>
        <row r="403">
          <cell r="C403" t="str">
            <v>6652270201613</v>
          </cell>
          <cell r="D403" t="str">
            <v>王莹菊</v>
          </cell>
        </row>
        <row r="403">
          <cell r="G403" t="str">
            <v>080107</v>
          </cell>
          <cell r="H403" t="str">
            <v>平浪镇农业农村综合服务中心</v>
          </cell>
        </row>
        <row r="404">
          <cell r="C404" t="str">
            <v>6652270300528</v>
          </cell>
          <cell r="D404" t="str">
            <v>夏凤莲</v>
          </cell>
        </row>
        <row r="404">
          <cell r="G404" t="str">
            <v>080107</v>
          </cell>
          <cell r="H404" t="str">
            <v>平浪镇农业农村综合服务中心</v>
          </cell>
        </row>
        <row r="405">
          <cell r="C405" t="str">
            <v>6652270100108</v>
          </cell>
          <cell r="D405" t="str">
            <v>韦作锐</v>
          </cell>
        </row>
        <row r="405">
          <cell r="G405" t="str">
            <v>080107</v>
          </cell>
          <cell r="H405" t="str">
            <v>平浪镇农业农村综合服务中心</v>
          </cell>
        </row>
        <row r="406">
          <cell r="C406" t="str">
            <v>6652270103707</v>
          </cell>
          <cell r="D406" t="str">
            <v>张云</v>
          </cell>
        </row>
        <row r="406">
          <cell r="G406" t="str">
            <v>080107</v>
          </cell>
          <cell r="H406" t="str">
            <v>平浪镇农业农村综合服务中心</v>
          </cell>
        </row>
        <row r="407">
          <cell r="C407" t="str">
            <v>6652270101422</v>
          </cell>
          <cell r="D407" t="str">
            <v>代嘉丽</v>
          </cell>
        </row>
        <row r="407">
          <cell r="G407" t="str">
            <v>080107</v>
          </cell>
          <cell r="H407" t="str">
            <v>平浪镇农业农村综合服务中心</v>
          </cell>
        </row>
        <row r="408">
          <cell r="C408" t="str">
            <v>6652270201121</v>
          </cell>
          <cell r="D408" t="str">
            <v>陆仕萍</v>
          </cell>
        </row>
        <row r="408">
          <cell r="G408" t="str">
            <v>080107</v>
          </cell>
          <cell r="H408" t="str">
            <v>平浪镇农业农村综合服务中心</v>
          </cell>
        </row>
        <row r="409">
          <cell r="C409" t="str">
            <v>6652270202717</v>
          </cell>
          <cell r="D409" t="str">
            <v>石晴晴</v>
          </cell>
        </row>
        <row r="409">
          <cell r="G409" t="str">
            <v>080107</v>
          </cell>
          <cell r="H409" t="str">
            <v>平浪镇农业农村综合服务中心</v>
          </cell>
        </row>
        <row r="410">
          <cell r="C410" t="str">
            <v>6652270100128</v>
          </cell>
          <cell r="D410" t="str">
            <v>罗林莹</v>
          </cell>
        </row>
        <row r="410">
          <cell r="G410" t="str">
            <v>080107</v>
          </cell>
          <cell r="H410" t="str">
            <v>平浪镇农业农村综合服务中心</v>
          </cell>
        </row>
        <row r="411">
          <cell r="C411" t="str">
            <v>6652270100320</v>
          </cell>
          <cell r="D411" t="str">
            <v>罗世兴</v>
          </cell>
        </row>
        <row r="411">
          <cell r="G411" t="str">
            <v>080107</v>
          </cell>
          <cell r="H411" t="str">
            <v>平浪镇农业农村综合服务中心</v>
          </cell>
        </row>
        <row r="412">
          <cell r="C412" t="str">
            <v>6652270301911</v>
          </cell>
          <cell r="D412" t="str">
            <v>宋江城</v>
          </cell>
        </row>
        <row r="412">
          <cell r="G412" t="str">
            <v>080107</v>
          </cell>
          <cell r="H412" t="str">
            <v>平浪镇农业农村综合服务中心</v>
          </cell>
        </row>
        <row r="413">
          <cell r="C413" t="str">
            <v>6652270102825</v>
          </cell>
          <cell r="D413" t="str">
            <v>王廷焯</v>
          </cell>
        </row>
        <row r="413">
          <cell r="G413" t="str">
            <v>080107</v>
          </cell>
          <cell r="H413" t="str">
            <v>平浪镇农业农村综合服务中心</v>
          </cell>
        </row>
        <row r="414">
          <cell r="C414" t="str">
            <v>6652270101217</v>
          </cell>
          <cell r="D414" t="str">
            <v>潘兴强</v>
          </cell>
        </row>
        <row r="414">
          <cell r="G414" t="str">
            <v>080107</v>
          </cell>
          <cell r="H414" t="str">
            <v>平浪镇农业农村综合服务中心</v>
          </cell>
        </row>
        <row r="415">
          <cell r="C415" t="str">
            <v>6652270102225</v>
          </cell>
          <cell r="D415" t="str">
            <v>张启春</v>
          </cell>
        </row>
        <row r="415">
          <cell r="G415" t="str">
            <v>080107</v>
          </cell>
          <cell r="H415" t="str">
            <v>平浪镇农业农村综合服务中心</v>
          </cell>
        </row>
        <row r="416">
          <cell r="C416" t="str">
            <v>6652270102704</v>
          </cell>
          <cell r="D416" t="str">
            <v>文仕玉</v>
          </cell>
        </row>
        <row r="416">
          <cell r="G416" t="str">
            <v>080107</v>
          </cell>
          <cell r="H416" t="str">
            <v>平浪镇农业农村综合服务中心</v>
          </cell>
        </row>
        <row r="417">
          <cell r="C417" t="str">
            <v>6652270200417</v>
          </cell>
          <cell r="D417" t="str">
            <v>胡骞宇</v>
          </cell>
        </row>
        <row r="417">
          <cell r="G417" t="str">
            <v>080107</v>
          </cell>
          <cell r="H417" t="str">
            <v>平浪镇农业农村综合服务中心</v>
          </cell>
        </row>
        <row r="418">
          <cell r="C418" t="str">
            <v>6652270301119</v>
          </cell>
          <cell r="D418" t="str">
            <v>杨梓娴</v>
          </cell>
        </row>
        <row r="418">
          <cell r="G418" t="str">
            <v>080107</v>
          </cell>
          <cell r="H418" t="str">
            <v>平浪镇农业农村综合服务中心</v>
          </cell>
        </row>
        <row r="419">
          <cell r="C419" t="str">
            <v>6652270104417</v>
          </cell>
          <cell r="D419" t="str">
            <v>广家密</v>
          </cell>
        </row>
        <row r="419">
          <cell r="G419" t="str">
            <v>080107</v>
          </cell>
          <cell r="H419" t="str">
            <v>平浪镇农业农村综合服务中心</v>
          </cell>
        </row>
        <row r="420">
          <cell r="C420" t="str">
            <v>6652270302105</v>
          </cell>
          <cell r="D420" t="str">
            <v>岑明靖</v>
          </cell>
        </row>
        <row r="420">
          <cell r="G420" t="str">
            <v>080107</v>
          </cell>
          <cell r="H420" t="str">
            <v>平浪镇农业农村综合服务中心</v>
          </cell>
        </row>
        <row r="421">
          <cell r="C421" t="str">
            <v>6652270101611</v>
          </cell>
          <cell r="D421" t="str">
            <v>安松</v>
          </cell>
        </row>
        <row r="421">
          <cell r="G421" t="str">
            <v>080107</v>
          </cell>
          <cell r="H421" t="str">
            <v>平浪镇农业农村综合服务中心</v>
          </cell>
        </row>
        <row r="422">
          <cell r="C422" t="str">
            <v>6652270102326</v>
          </cell>
          <cell r="D422" t="str">
            <v>陈天文</v>
          </cell>
        </row>
        <row r="422">
          <cell r="G422" t="str">
            <v>080107</v>
          </cell>
          <cell r="H422" t="str">
            <v>平浪镇农业农村综合服务中心</v>
          </cell>
        </row>
        <row r="423">
          <cell r="C423" t="str">
            <v>6652270204419</v>
          </cell>
          <cell r="D423" t="str">
            <v>宋文达</v>
          </cell>
        </row>
        <row r="423">
          <cell r="G423" t="str">
            <v>080107</v>
          </cell>
          <cell r="H423" t="str">
            <v>平浪镇农业农村综合服务中心</v>
          </cell>
        </row>
        <row r="424">
          <cell r="C424" t="str">
            <v>6652270103207</v>
          </cell>
          <cell r="D424" t="str">
            <v>兰艳</v>
          </cell>
        </row>
        <row r="424">
          <cell r="G424" t="str">
            <v>080107</v>
          </cell>
          <cell r="H424" t="str">
            <v>平浪镇农业农村综合服务中心</v>
          </cell>
        </row>
        <row r="425">
          <cell r="C425" t="str">
            <v>6652270104324</v>
          </cell>
          <cell r="D425" t="str">
            <v>高璆</v>
          </cell>
        </row>
        <row r="425">
          <cell r="G425" t="str">
            <v>080107</v>
          </cell>
          <cell r="H425" t="str">
            <v>平浪镇农业农村综合服务中心</v>
          </cell>
        </row>
        <row r="426">
          <cell r="C426" t="str">
            <v>6652270302102</v>
          </cell>
          <cell r="D426" t="str">
            <v>钟贵平</v>
          </cell>
        </row>
        <row r="426">
          <cell r="G426" t="str">
            <v>080107</v>
          </cell>
          <cell r="H426" t="str">
            <v>平浪镇农业农村综合服务中心</v>
          </cell>
        </row>
        <row r="427">
          <cell r="C427" t="str">
            <v>6652270101602</v>
          </cell>
          <cell r="D427" t="str">
            <v>雷高瑞</v>
          </cell>
        </row>
        <row r="427">
          <cell r="G427" t="str">
            <v>080107</v>
          </cell>
          <cell r="H427" t="str">
            <v>平浪镇农业农村综合服务中心</v>
          </cell>
        </row>
        <row r="428">
          <cell r="C428" t="str">
            <v>6652270105018</v>
          </cell>
          <cell r="D428" t="str">
            <v>洪福蓓佳</v>
          </cell>
        </row>
        <row r="428">
          <cell r="G428" t="str">
            <v>080107</v>
          </cell>
          <cell r="H428" t="str">
            <v>平浪镇农业农村综合服务中心</v>
          </cell>
        </row>
        <row r="429">
          <cell r="C429" t="str">
            <v>6652270204108</v>
          </cell>
          <cell r="D429" t="str">
            <v>魏丽辉</v>
          </cell>
        </row>
        <row r="429">
          <cell r="G429" t="str">
            <v>080107</v>
          </cell>
          <cell r="H429" t="str">
            <v>平浪镇农业农村综合服务中心</v>
          </cell>
        </row>
        <row r="430">
          <cell r="C430" t="str">
            <v>6652270103904</v>
          </cell>
          <cell r="D430" t="str">
            <v>何立莎</v>
          </cell>
        </row>
        <row r="430">
          <cell r="G430" t="str">
            <v>080107</v>
          </cell>
          <cell r="H430" t="str">
            <v>平浪镇农业农村综合服务中心</v>
          </cell>
        </row>
        <row r="431">
          <cell r="C431" t="str">
            <v>6652270300615</v>
          </cell>
          <cell r="D431" t="str">
            <v>虎香香</v>
          </cell>
        </row>
        <row r="431">
          <cell r="G431" t="str">
            <v>080107</v>
          </cell>
          <cell r="H431" t="str">
            <v>平浪镇农业农村综合服务中心</v>
          </cell>
        </row>
        <row r="432">
          <cell r="C432" t="str">
            <v>6652270203015</v>
          </cell>
          <cell r="D432" t="str">
            <v>龙杨</v>
          </cell>
        </row>
        <row r="432">
          <cell r="G432" t="str">
            <v>080107</v>
          </cell>
          <cell r="H432" t="str">
            <v>平浪镇农业农村综合服务中心</v>
          </cell>
        </row>
        <row r="433">
          <cell r="C433" t="str">
            <v>6652270301507</v>
          </cell>
          <cell r="D433" t="str">
            <v>张颢龄</v>
          </cell>
        </row>
        <row r="433">
          <cell r="G433" t="str">
            <v>080107</v>
          </cell>
          <cell r="H433" t="str">
            <v>平浪镇农业农村综合服务中心</v>
          </cell>
        </row>
        <row r="434">
          <cell r="C434" t="str">
            <v>6652270101728</v>
          </cell>
          <cell r="D434" t="str">
            <v>何帮飞</v>
          </cell>
        </row>
        <row r="434">
          <cell r="G434" t="str">
            <v>080107</v>
          </cell>
          <cell r="H434" t="str">
            <v>平浪镇农业农村综合服务中心</v>
          </cell>
        </row>
        <row r="435">
          <cell r="C435" t="str">
            <v>6652270204212</v>
          </cell>
          <cell r="D435" t="str">
            <v>罗嘉熠</v>
          </cell>
        </row>
        <row r="435">
          <cell r="G435" t="str">
            <v>080107</v>
          </cell>
          <cell r="H435" t="str">
            <v>平浪镇农业农村综合服务中心</v>
          </cell>
        </row>
        <row r="436">
          <cell r="C436" t="str">
            <v>6652270204912</v>
          </cell>
          <cell r="D436" t="str">
            <v>罗欣雨</v>
          </cell>
        </row>
        <row r="436">
          <cell r="G436" t="str">
            <v>080107</v>
          </cell>
          <cell r="H436" t="str">
            <v>平浪镇农业农村综合服务中心</v>
          </cell>
        </row>
        <row r="437">
          <cell r="C437" t="str">
            <v>6652270302306</v>
          </cell>
          <cell r="D437" t="str">
            <v>罗永泽</v>
          </cell>
        </row>
        <row r="437">
          <cell r="G437" t="str">
            <v>080107</v>
          </cell>
          <cell r="H437" t="str">
            <v>平浪镇农业农村综合服务中心</v>
          </cell>
        </row>
        <row r="438">
          <cell r="C438" t="str">
            <v>6652270103025</v>
          </cell>
          <cell r="D438" t="str">
            <v>安婷婷</v>
          </cell>
        </row>
        <row r="438">
          <cell r="G438" t="str">
            <v>080108</v>
          </cell>
          <cell r="H438" t="str">
            <v>平浪镇党务政务服务中心</v>
          </cell>
        </row>
        <row r="439">
          <cell r="C439" t="str">
            <v>6652270204023</v>
          </cell>
          <cell r="D439" t="str">
            <v>熊代彬</v>
          </cell>
        </row>
        <row r="439">
          <cell r="G439" t="str">
            <v>080108</v>
          </cell>
          <cell r="H439" t="str">
            <v>平浪镇党务政务服务中心</v>
          </cell>
        </row>
        <row r="440">
          <cell r="C440" t="str">
            <v>6652270103224</v>
          </cell>
          <cell r="D440" t="str">
            <v>冉思文</v>
          </cell>
        </row>
        <row r="440">
          <cell r="G440" t="str">
            <v>080108</v>
          </cell>
          <cell r="H440" t="str">
            <v>平浪镇党务政务服务中心</v>
          </cell>
        </row>
        <row r="441">
          <cell r="C441" t="str">
            <v>6652270300918</v>
          </cell>
          <cell r="D441" t="str">
            <v>宁显招</v>
          </cell>
        </row>
        <row r="441">
          <cell r="G441" t="str">
            <v>080108</v>
          </cell>
          <cell r="H441" t="str">
            <v>平浪镇党务政务服务中心</v>
          </cell>
        </row>
        <row r="442">
          <cell r="C442" t="str">
            <v>6652270201804</v>
          </cell>
          <cell r="D442" t="str">
            <v>宋玉呈</v>
          </cell>
        </row>
        <row r="442">
          <cell r="G442" t="str">
            <v>080108</v>
          </cell>
          <cell r="H442" t="str">
            <v>平浪镇党务政务服务中心</v>
          </cell>
        </row>
        <row r="443">
          <cell r="C443" t="str">
            <v>6652270201518</v>
          </cell>
          <cell r="D443" t="str">
            <v>胡菊珍</v>
          </cell>
        </row>
        <row r="443">
          <cell r="G443" t="str">
            <v>080108</v>
          </cell>
          <cell r="H443" t="str">
            <v>平浪镇党务政务服务中心</v>
          </cell>
        </row>
        <row r="444">
          <cell r="C444" t="str">
            <v>6652270300319</v>
          </cell>
          <cell r="D444" t="str">
            <v>赵涛涛</v>
          </cell>
        </row>
        <row r="444">
          <cell r="G444" t="str">
            <v>080108</v>
          </cell>
          <cell r="H444" t="str">
            <v>平浪镇党务政务服务中心</v>
          </cell>
        </row>
        <row r="445">
          <cell r="C445" t="str">
            <v>6652270100528</v>
          </cell>
          <cell r="D445" t="str">
            <v>王思萍</v>
          </cell>
        </row>
        <row r="445">
          <cell r="G445" t="str">
            <v>080108</v>
          </cell>
          <cell r="H445" t="str">
            <v>平浪镇党务政务服务中心</v>
          </cell>
        </row>
        <row r="446">
          <cell r="C446" t="str">
            <v>6652270102614</v>
          </cell>
          <cell r="D446" t="str">
            <v>何赟</v>
          </cell>
        </row>
        <row r="446">
          <cell r="G446" t="str">
            <v>080108</v>
          </cell>
          <cell r="H446" t="str">
            <v>平浪镇党务政务服务中心</v>
          </cell>
        </row>
        <row r="447">
          <cell r="C447" t="str">
            <v>6652270200115</v>
          </cell>
          <cell r="D447" t="str">
            <v>潘厚梅</v>
          </cell>
        </row>
        <row r="447">
          <cell r="G447" t="str">
            <v>080108</v>
          </cell>
          <cell r="H447" t="str">
            <v>平浪镇党务政务服务中心</v>
          </cell>
        </row>
        <row r="448">
          <cell r="C448" t="str">
            <v>6652270301415</v>
          </cell>
          <cell r="D448" t="str">
            <v>罗时怡</v>
          </cell>
        </row>
        <row r="448">
          <cell r="G448" t="str">
            <v>080108</v>
          </cell>
          <cell r="H448" t="str">
            <v>平浪镇党务政务服务中心</v>
          </cell>
        </row>
        <row r="449">
          <cell r="C449" t="str">
            <v>6652270100607</v>
          </cell>
          <cell r="D449" t="str">
            <v>沈娅</v>
          </cell>
        </row>
        <row r="449">
          <cell r="G449" t="str">
            <v>080108</v>
          </cell>
          <cell r="H449" t="str">
            <v>平浪镇党务政务服务中心</v>
          </cell>
        </row>
        <row r="450">
          <cell r="C450" t="str">
            <v>6652270202510</v>
          </cell>
          <cell r="D450" t="str">
            <v>陈远松</v>
          </cell>
        </row>
        <row r="450">
          <cell r="G450" t="str">
            <v>080108</v>
          </cell>
          <cell r="H450" t="str">
            <v>平浪镇党务政务服务中心</v>
          </cell>
        </row>
        <row r="451">
          <cell r="C451" t="str">
            <v>6652270301615</v>
          </cell>
          <cell r="D451" t="str">
            <v>熊羽羽</v>
          </cell>
        </row>
        <row r="451">
          <cell r="G451" t="str">
            <v>080108</v>
          </cell>
          <cell r="H451" t="str">
            <v>平浪镇党务政务服务中心</v>
          </cell>
        </row>
        <row r="452">
          <cell r="C452" t="str">
            <v>6652270205011</v>
          </cell>
          <cell r="D452" t="str">
            <v>刘志青</v>
          </cell>
        </row>
        <row r="452">
          <cell r="G452" t="str">
            <v>080108</v>
          </cell>
          <cell r="H452" t="str">
            <v>平浪镇党务政务服务中心</v>
          </cell>
        </row>
        <row r="453">
          <cell r="C453" t="str">
            <v>6652270104002</v>
          </cell>
          <cell r="D453" t="str">
            <v>吴巷</v>
          </cell>
        </row>
        <row r="453">
          <cell r="G453" t="str">
            <v>080108</v>
          </cell>
          <cell r="H453" t="str">
            <v>平浪镇党务政务服务中心</v>
          </cell>
        </row>
        <row r="454">
          <cell r="C454" t="str">
            <v>6652270301308</v>
          </cell>
          <cell r="D454" t="str">
            <v>张秋</v>
          </cell>
        </row>
        <row r="454">
          <cell r="G454" t="str">
            <v>080108</v>
          </cell>
          <cell r="H454" t="str">
            <v>平浪镇党务政务服务中心</v>
          </cell>
        </row>
        <row r="455">
          <cell r="C455" t="str">
            <v>6652270204408</v>
          </cell>
          <cell r="D455" t="str">
            <v>伍桩</v>
          </cell>
        </row>
        <row r="455">
          <cell r="G455" t="str">
            <v>080108</v>
          </cell>
          <cell r="H455" t="str">
            <v>平浪镇党务政务服务中心</v>
          </cell>
        </row>
        <row r="456">
          <cell r="C456" t="str">
            <v>6652270203023</v>
          </cell>
          <cell r="D456" t="str">
            <v>吴雯雯</v>
          </cell>
        </row>
        <row r="456">
          <cell r="G456" t="str">
            <v>080108</v>
          </cell>
          <cell r="H456" t="str">
            <v>平浪镇党务政务服务中心</v>
          </cell>
        </row>
        <row r="457">
          <cell r="C457" t="str">
            <v>6652270203620</v>
          </cell>
          <cell r="D457" t="str">
            <v>涂浪波</v>
          </cell>
        </row>
        <row r="457">
          <cell r="G457" t="str">
            <v>080108</v>
          </cell>
          <cell r="H457" t="str">
            <v>平浪镇党务政务服务中心</v>
          </cell>
        </row>
        <row r="458">
          <cell r="C458" t="str">
            <v>6652270103522</v>
          </cell>
          <cell r="D458" t="str">
            <v>李金宝</v>
          </cell>
        </row>
        <row r="458">
          <cell r="G458" t="str">
            <v>080108</v>
          </cell>
          <cell r="H458" t="str">
            <v>平浪镇党务政务服务中心</v>
          </cell>
        </row>
        <row r="459">
          <cell r="C459" t="str">
            <v>6652270300315</v>
          </cell>
          <cell r="D459" t="str">
            <v>梁元媛</v>
          </cell>
        </row>
        <row r="459">
          <cell r="G459" t="str">
            <v>080108</v>
          </cell>
          <cell r="H459" t="str">
            <v>平浪镇党务政务服务中心</v>
          </cell>
        </row>
        <row r="460">
          <cell r="C460" t="str">
            <v>6652270203911</v>
          </cell>
          <cell r="D460" t="str">
            <v>赵厅</v>
          </cell>
        </row>
        <row r="460">
          <cell r="G460" t="str">
            <v>080108</v>
          </cell>
          <cell r="H460" t="str">
            <v>平浪镇党务政务服务中心</v>
          </cell>
        </row>
        <row r="461">
          <cell r="C461" t="str">
            <v>6652270102615</v>
          </cell>
          <cell r="D461" t="str">
            <v>肖红亭</v>
          </cell>
        </row>
        <row r="461">
          <cell r="G461" t="str">
            <v>080108</v>
          </cell>
          <cell r="H461" t="str">
            <v>平浪镇党务政务服务中心</v>
          </cell>
        </row>
        <row r="462">
          <cell r="C462" t="str">
            <v>6652270102310</v>
          </cell>
          <cell r="D462" t="str">
            <v>娄炜</v>
          </cell>
        </row>
        <row r="462">
          <cell r="G462" t="str">
            <v>080108</v>
          </cell>
          <cell r="H462" t="str">
            <v>平浪镇党务政务服务中心</v>
          </cell>
        </row>
        <row r="463">
          <cell r="C463" t="str">
            <v>6652270103520</v>
          </cell>
          <cell r="D463" t="str">
            <v>袁殿明</v>
          </cell>
        </row>
        <row r="463">
          <cell r="G463" t="str">
            <v>080108</v>
          </cell>
          <cell r="H463" t="str">
            <v>平浪镇党务政务服务中心</v>
          </cell>
        </row>
        <row r="464">
          <cell r="C464" t="str">
            <v>6652270202609</v>
          </cell>
          <cell r="D464" t="str">
            <v>伍贵川</v>
          </cell>
        </row>
        <row r="464">
          <cell r="G464" t="str">
            <v>080108</v>
          </cell>
          <cell r="H464" t="str">
            <v>平浪镇党务政务服务中心</v>
          </cell>
        </row>
        <row r="465">
          <cell r="C465" t="str">
            <v>6652270200314</v>
          </cell>
          <cell r="D465" t="str">
            <v>张倩</v>
          </cell>
        </row>
        <row r="465">
          <cell r="G465" t="str">
            <v>080108</v>
          </cell>
          <cell r="H465" t="str">
            <v>平浪镇党务政务服务中心</v>
          </cell>
        </row>
        <row r="466">
          <cell r="C466" t="str">
            <v>6652270200622</v>
          </cell>
          <cell r="D466" t="str">
            <v>王春燕</v>
          </cell>
        </row>
        <row r="466">
          <cell r="G466" t="str">
            <v>080108</v>
          </cell>
          <cell r="H466" t="str">
            <v>平浪镇党务政务服务中心</v>
          </cell>
        </row>
        <row r="467">
          <cell r="C467" t="str">
            <v>6652270203411</v>
          </cell>
          <cell r="D467" t="str">
            <v>刘太凤</v>
          </cell>
        </row>
        <row r="467">
          <cell r="G467" t="str">
            <v>080108</v>
          </cell>
          <cell r="H467" t="str">
            <v>平浪镇党务政务服务中心</v>
          </cell>
        </row>
        <row r="468">
          <cell r="C468" t="str">
            <v>6652270300214</v>
          </cell>
          <cell r="D468" t="str">
            <v>禄婷</v>
          </cell>
        </row>
        <row r="468">
          <cell r="G468" t="str">
            <v>080108</v>
          </cell>
          <cell r="H468" t="str">
            <v>平浪镇党务政务服务中心</v>
          </cell>
        </row>
        <row r="469">
          <cell r="C469" t="str">
            <v>6652270302203</v>
          </cell>
          <cell r="D469" t="str">
            <v>王山东</v>
          </cell>
        </row>
        <row r="469">
          <cell r="G469" t="str">
            <v>080108</v>
          </cell>
          <cell r="H469" t="str">
            <v>平浪镇党务政务服务中心</v>
          </cell>
        </row>
        <row r="470">
          <cell r="C470" t="str">
            <v>6652270203416</v>
          </cell>
          <cell r="D470" t="str">
            <v>李静静</v>
          </cell>
        </row>
        <row r="470">
          <cell r="G470" t="str">
            <v>080108</v>
          </cell>
          <cell r="H470" t="str">
            <v>平浪镇党务政务服务中心</v>
          </cell>
        </row>
        <row r="471">
          <cell r="C471" t="str">
            <v>6652270102623</v>
          </cell>
          <cell r="D471" t="str">
            <v>罗帅</v>
          </cell>
        </row>
        <row r="471">
          <cell r="G471" t="str">
            <v>080108</v>
          </cell>
          <cell r="H471" t="str">
            <v>平浪镇党务政务服务中心</v>
          </cell>
        </row>
        <row r="472">
          <cell r="C472" t="str">
            <v>6652270300515</v>
          </cell>
          <cell r="D472" t="str">
            <v>卢南西</v>
          </cell>
        </row>
        <row r="472">
          <cell r="G472" t="str">
            <v>080108</v>
          </cell>
          <cell r="H472" t="str">
            <v>平浪镇党务政务服务中心</v>
          </cell>
        </row>
        <row r="473">
          <cell r="C473" t="str">
            <v>6652270202524</v>
          </cell>
          <cell r="D473" t="str">
            <v>丁心茹</v>
          </cell>
        </row>
        <row r="473">
          <cell r="G473" t="str">
            <v>080108</v>
          </cell>
          <cell r="H473" t="str">
            <v>平浪镇党务政务服务中心</v>
          </cell>
        </row>
        <row r="474">
          <cell r="C474" t="str">
            <v>6652270204226</v>
          </cell>
          <cell r="D474" t="str">
            <v>方沙</v>
          </cell>
        </row>
        <row r="474">
          <cell r="G474" t="str">
            <v>080108</v>
          </cell>
          <cell r="H474" t="str">
            <v>平浪镇党务政务服务中心</v>
          </cell>
        </row>
        <row r="475">
          <cell r="C475" t="str">
            <v>6652270104605</v>
          </cell>
          <cell r="D475" t="str">
            <v>赵兰</v>
          </cell>
        </row>
        <row r="475">
          <cell r="G475" t="str">
            <v>080108</v>
          </cell>
          <cell r="H475" t="str">
            <v>平浪镇党务政务服务中心</v>
          </cell>
        </row>
        <row r="476">
          <cell r="C476" t="str">
            <v>6652270301428</v>
          </cell>
          <cell r="D476" t="str">
            <v>石明琼</v>
          </cell>
        </row>
        <row r="476">
          <cell r="G476" t="str">
            <v>080108</v>
          </cell>
          <cell r="H476" t="str">
            <v>平浪镇党务政务服务中心</v>
          </cell>
        </row>
        <row r="477">
          <cell r="C477" t="str">
            <v>6652270102420</v>
          </cell>
          <cell r="D477" t="str">
            <v>罗华文</v>
          </cell>
        </row>
        <row r="477">
          <cell r="G477" t="str">
            <v>080108</v>
          </cell>
          <cell r="H477" t="str">
            <v>平浪镇党务政务服务中心</v>
          </cell>
        </row>
        <row r="478">
          <cell r="C478" t="str">
            <v>6652270102921</v>
          </cell>
          <cell r="D478" t="str">
            <v>董世蝶</v>
          </cell>
        </row>
        <row r="478">
          <cell r="G478" t="str">
            <v>080108</v>
          </cell>
          <cell r="H478" t="str">
            <v>平浪镇党务政务服务中心</v>
          </cell>
        </row>
        <row r="479">
          <cell r="C479" t="str">
            <v>6652270202620</v>
          </cell>
          <cell r="D479" t="str">
            <v>骆芬铃</v>
          </cell>
        </row>
        <row r="479">
          <cell r="G479" t="str">
            <v>080108</v>
          </cell>
          <cell r="H479" t="str">
            <v>平浪镇党务政务服务中心</v>
          </cell>
        </row>
        <row r="480">
          <cell r="C480" t="str">
            <v>6652270301330</v>
          </cell>
          <cell r="D480" t="str">
            <v>覃江耐</v>
          </cell>
        </row>
        <row r="480">
          <cell r="G480" t="str">
            <v>080108</v>
          </cell>
          <cell r="H480" t="str">
            <v>平浪镇党务政务服务中心</v>
          </cell>
        </row>
        <row r="481">
          <cell r="C481" t="str">
            <v>6652270103004</v>
          </cell>
          <cell r="D481" t="str">
            <v>吴艳飞</v>
          </cell>
        </row>
        <row r="481">
          <cell r="G481" t="str">
            <v>080108</v>
          </cell>
          <cell r="H481" t="str">
            <v>平浪镇党务政务服务中心</v>
          </cell>
        </row>
        <row r="482">
          <cell r="C482" t="str">
            <v>6652270201816</v>
          </cell>
          <cell r="D482" t="str">
            <v>王伟明</v>
          </cell>
        </row>
        <row r="482">
          <cell r="G482" t="str">
            <v>080108</v>
          </cell>
          <cell r="H482" t="str">
            <v>平浪镇党务政务服务中心</v>
          </cell>
        </row>
        <row r="483">
          <cell r="C483" t="str">
            <v>6652270204016</v>
          </cell>
          <cell r="D483" t="str">
            <v>李照文</v>
          </cell>
        </row>
        <row r="483">
          <cell r="G483" t="str">
            <v>080108</v>
          </cell>
          <cell r="H483" t="str">
            <v>平浪镇党务政务服务中心</v>
          </cell>
        </row>
        <row r="484">
          <cell r="C484" t="str">
            <v>6652270301614</v>
          </cell>
          <cell r="D484" t="str">
            <v>胡城</v>
          </cell>
        </row>
        <row r="484">
          <cell r="G484" t="str">
            <v>080108</v>
          </cell>
          <cell r="H484" t="str">
            <v>平浪镇党务政务服务中心</v>
          </cell>
        </row>
        <row r="485">
          <cell r="C485" t="str">
            <v>6652270200310</v>
          </cell>
          <cell r="D485" t="str">
            <v>周永菊</v>
          </cell>
        </row>
        <row r="485">
          <cell r="G485" t="str">
            <v>080108</v>
          </cell>
          <cell r="H485" t="str">
            <v>平浪镇党务政务服务中心</v>
          </cell>
        </row>
        <row r="486">
          <cell r="C486" t="str">
            <v>6652270201330</v>
          </cell>
          <cell r="D486" t="str">
            <v>罗跃</v>
          </cell>
        </row>
        <row r="486">
          <cell r="G486" t="str">
            <v>080108</v>
          </cell>
          <cell r="H486" t="str">
            <v>平浪镇党务政务服务中心</v>
          </cell>
        </row>
        <row r="487">
          <cell r="C487" t="str">
            <v>6652270300202</v>
          </cell>
          <cell r="D487" t="str">
            <v>王瑶瑶</v>
          </cell>
        </row>
        <row r="487">
          <cell r="G487" t="str">
            <v>080108</v>
          </cell>
          <cell r="H487" t="str">
            <v>平浪镇党务政务服务中心</v>
          </cell>
        </row>
        <row r="488">
          <cell r="C488" t="str">
            <v>6652270200503</v>
          </cell>
          <cell r="D488" t="str">
            <v>邓涵宸</v>
          </cell>
        </row>
        <row r="488">
          <cell r="G488" t="str">
            <v>080108</v>
          </cell>
          <cell r="H488" t="str">
            <v>平浪镇党务政务服务中心</v>
          </cell>
        </row>
        <row r="489">
          <cell r="C489" t="str">
            <v>6652270300223</v>
          </cell>
          <cell r="D489" t="str">
            <v>程广交</v>
          </cell>
        </row>
        <row r="489">
          <cell r="G489" t="str">
            <v>080108</v>
          </cell>
          <cell r="H489" t="str">
            <v>平浪镇党务政务服务中心</v>
          </cell>
        </row>
        <row r="490">
          <cell r="C490" t="str">
            <v>6652270103205</v>
          </cell>
          <cell r="D490" t="str">
            <v>李凯</v>
          </cell>
        </row>
        <row r="490">
          <cell r="G490" t="str">
            <v>080108</v>
          </cell>
          <cell r="H490" t="str">
            <v>平浪镇党务政务服务中心</v>
          </cell>
        </row>
        <row r="491">
          <cell r="C491" t="str">
            <v>6652270204225</v>
          </cell>
          <cell r="D491" t="str">
            <v>熊莎莎</v>
          </cell>
        </row>
        <row r="491">
          <cell r="G491" t="str">
            <v>080108</v>
          </cell>
          <cell r="H491" t="str">
            <v>平浪镇党务政务服务中心</v>
          </cell>
        </row>
        <row r="492">
          <cell r="C492" t="str">
            <v>6652270103324</v>
          </cell>
          <cell r="D492" t="str">
            <v>宋忠花</v>
          </cell>
        </row>
        <row r="492">
          <cell r="G492" t="str">
            <v>080108</v>
          </cell>
          <cell r="H492" t="str">
            <v>平浪镇党务政务服务中心</v>
          </cell>
        </row>
        <row r="493">
          <cell r="C493" t="str">
            <v>6652270104325</v>
          </cell>
          <cell r="D493" t="str">
            <v>钟晓雯</v>
          </cell>
        </row>
        <row r="493">
          <cell r="G493" t="str">
            <v>080108</v>
          </cell>
          <cell r="H493" t="str">
            <v>平浪镇党务政务服务中心</v>
          </cell>
        </row>
        <row r="494">
          <cell r="C494" t="str">
            <v>6652270103612</v>
          </cell>
          <cell r="D494" t="str">
            <v>何欢</v>
          </cell>
        </row>
        <row r="494">
          <cell r="G494" t="str">
            <v>080108</v>
          </cell>
          <cell r="H494" t="str">
            <v>平浪镇党务政务服务中心</v>
          </cell>
        </row>
        <row r="495">
          <cell r="C495" t="str">
            <v>6652270102616</v>
          </cell>
          <cell r="D495" t="str">
            <v>钟燕</v>
          </cell>
        </row>
        <row r="495">
          <cell r="G495" t="str">
            <v>080108</v>
          </cell>
          <cell r="H495" t="str">
            <v>平浪镇党务政务服务中心</v>
          </cell>
        </row>
        <row r="496">
          <cell r="C496" t="str">
            <v>6652270203503</v>
          </cell>
          <cell r="D496" t="str">
            <v>罗应芬</v>
          </cell>
        </row>
        <row r="496">
          <cell r="G496" t="str">
            <v>080108</v>
          </cell>
          <cell r="H496" t="str">
            <v>平浪镇党务政务服务中心</v>
          </cell>
        </row>
        <row r="497">
          <cell r="C497" t="str">
            <v>6652270301022</v>
          </cell>
          <cell r="D497" t="str">
            <v>冉宇彤</v>
          </cell>
        </row>
        <row r="497">
          <cell r="G497" t="str">
            <v>080108</v>
          </cell>
          <cell r="H497" t="str">
            <v>平浪镇党务政务服务中心</v>
          </cell>
        </row>
        <row r="498">
          <cell r="C498" t="str">
            <v>6652270102120</v>
          </cell>
          <cell r="D498" t="str">
            <v>张子田</v>
          </cell>
        </row>
        <row r="498">
          <cell r="G498" t="str">
            <v>080108</v>
          </cell>
          <cell r="H498" t="str">
            <v>平浪镇党务政务服务中心</v>
          </cell>
        </row>
        <row r="499">
          <cell r="C499" t="str">
            <v>6652270104003</v>
          </cell>
          <cell r="D499" t="str">
            <v>刘忠涛</v>
          </cell>
        </row>
        <row r="499">
          <cell r="G499" t="str">
            <v>080109</v>
          </cell>
          <cell r="H499" t="str">
            <v>匀东镇党务政务服务中心</v>
          </cell>
        </row>
        <row r="500">
          <cell r="C500" t="str">
            <v>6652270102709</v>
          </cell>
          <cell r="D500" t="str">
            <v>陈文智</v>
          </cell>
        </row>
        <row r="500">
          <cell r="G500" t="str">
            <v>080109</v>
          </cell>
          <cell r="H500" t="str">
            <v>匀东镇党务政务服务中心</v>
          </cell>
        </row>
        <row r="501">
          <cell r="C501" t="str">
            <v>6652270202423</v>
          </cell>
          <cell r="D501" t="str">
            <v>刘智睿</v>
          </cell>
        </row>
        <row r="501">
          <cell r="G501" t="str">
            <v>080109</v>
          </cell>
          <cell r="H501" t="str">
            <v>匀东镇党务政务服务中心</v>
          </cell>
        </row>
        <row r="502">
          <cell r="C502" t="str">
            <v>6652270102607</v>
          </cell>
          <cell r="D502" t="str">
            <v>刘焦芝</v>
          </cell>
        </row>
        <row r="502">
          <cell r="G502" t="str">
            <v>080109</v>
          </cell>
          <cell r="H502" t="str">
            <v>匀东镇党务政务服务中心</v>
          </cell>
        </row>
        <row r="503">
          <cell r="C503" t="str">
            <v>6652270102113</v>
          </cell>
          <cell r="D503" t="str">
            <v>赵艳</v>
          </cell>
        </row>
        <row r="503">
          <cell r="G503" t="str">
            <v>080109</v>
          </cell>
          <cell r="H503" t="str">
            <v>匀东镇党务政务服务中心</v>
          </cell>
        </row>
        <row r="504">
          <cell r="C504" t="str">
            <v>6652270201027</v>
          </cell>
          <cell r="D504" t="str">
            <v>张仁洪</v>
          </cell>
        </row>
        <row r="504">
          <cell r="G504" t="str">
            <v>080109</v>
          </cell>
          <cell r="H504" t="str">
            <v>匀东镇党务政务服务中心</v>
          </cell>
        </row>
        <row r="505">
          <cell r="C505" t="str">
            <v>6652270203225</v>
          </cell>
          <cell r="D505" t="str">
            <v>江冰淳</v>
          </cell>
        </row>
        <row r="505">
          <cell r="G505" t="str">
            <v>080109</v>
          </cell>
          <cell r="H505" t="str">
            <v>匀东镇党务政务服务中心</v>
          </cell>
        </row>
        <row r="506">
          <cell r="C506" t="str">
            <v>6652270100208</v>
          </cell>
          <cell r="D506" t="str">
            <v>袁莉</v>
          </cell>
        </row>
        <row r="506">
          <cell r="G506" t="str">
            <v>080109</v>
          </cell>
          <cell r="H506" t="str">
            <v>匀东镇党务政务服务中心</v>
          </cell>
        </row>
        <row r="507">
          <cell r="C507" t="str">
            <v>6652270202209</v>
          </cell>
          <cell r="D507" t="str">
            <v>石登玮</v>
          </cell>
        </row>
        <row r="507">
          <cell r="G507" t="str">
            <v>080109</v>
          </cell>
          <cell r="H507" t="str">
            <v>匀东镇党务政务服务中心</v>
          </cell>
        </row>
        <row r="508">
          <cell r="C508" t="str">
            <v>6652270103013</v>
          </cell>
          <cell r="D508" t="str">
            <v>朱定坤</v>
          </cell>
        </row>
        <row r="508">
          <cell r="G508" t="str">
            <v>080109</v>
          </cell>
          <cell r="H508" t="str">
            <v>匀东镇党务政务服务中心</v>
          </cell>
        </row>
        <row r="509">
          <cell r="C509" t="str">
            <v>6652270200703</v>
          </cell>
          <cell r="D509" t="str">
            <v>蒙怡彤</v>
          </cell>
        </row>
        <row r="509">
          <cell r="G509" t="str">
            <v>080109</v>
          </cell>
          <cell r="H509" t="str">
            <v>匀东镇党务政务服务中心</v>
          </cell>
        </row>
        <row r="510">
          <cell r="C510" t="str">
            <v>6652270201815</v>
          </cell>
          <cell r="D510" t="str">
            <v>赵雨露</v>
          </cell>
        </row>
        <row r="510">
          <cell r="G510" t="str">
            <v>080109</v>
          </cell>
          <cell r="H510" t="str">
            <v>匀东镇党务政务服务中心</v>
          </cell>
        </row>
        <row r="511">
          <cell r="C511" t="str">
            <v>6652270203529</v>
          </cell>
          <cell r="D511" t="str">
            <v>王梦瑶</v>
          </cell>
        </row>
        <row r="511">
          <cell r="G511" t="str">
            <v>080109</v>
          </cell>
          <cell r="H511" t="str">
            <v>匀东镇党务政务服务中心</v>
          </cell>
        </row>
        <row r="512">
          <cell r="C512" t="str">
            <v>6652270201728</v>
          </cell>
          <cell r="D512" t="str">
            <v>罗嗣行</v>
          </cell>
        </row>
        <row r="512">
          <cell r="G512" t="str">
            <v>080109</v>
          </cell>
          <cell r="H512" t="str">
            <v>匀东镇党务政务服务中心</v>
          </cell>
        </row>
        <row r="513">
          <cell r="C513" t="str">
            <v>6652270101110</v>
          </cell>
          <cell r="D513" t="str">
            <v>石国富</v>
          </cell>
        </row>
        <row r="513">
          <cell r="G513" t="str">
            <v>080109</v>
          </cell>
          <cell r="H513" t="str">
            <v>匀东镇党务政务服务中心</v>
          </cell>
        </row>
        <row r="514">
          <cell r="C514" t="str">
            <v>6652270104524</v>
          </cell>
          <cell r="D514" t="str">
            <v>李登晴</v>
          </cell>
        </row>
        <row r="514">
          <cell r="G514" t="str">
            <v>080109</v>
          </cell>
          <cell r="H514" t="str">
            <v>匀东镇党务政务服务中心</v>
          </cell>
        </row>
        <row r="515">
          <cell r="C515" t="str">
            <v>6652270203325</v>
          </cell>
          <cell r="D515" t="str">
            <v>罗芊玉</v>
          </cell>
        </row>
        <row r="515">
          <cell r="G515" t="str">
            <v>080109</v>
          </cell>
          <cell r="H515" t="str">
            <v>匀东镇党务政务服务中心</v>
          </cell>
        </row>
        <row r="516">
          <cell r="C516" t="str">
            <v>6652270103114</v>
          </cell>
          <cell r="D516" t="str">
            <v>张利华</v>
          </cell>
        </row>
        <row r="516">
          <cell r="G516" t="str">
            <v>080109</v>
          </cell>
          <cell r="H516" t="str">
            <v>匀东镇党务政务服务中心</v>
          </cell>
        </row>
        <row r="517">
          <cell r="C517" t="str">
            <v>6652270301925</v>
          </cell>
          <cell r="D517" t="str">
            <v>李晶晶</v>
          </cell>
        </row>
        <row r="517">
          <cell r="G517" t="str">
            <v>080109</v>
          </cell>
          <cell r="H517" t="str">
            <v>匀东镇党务政务服务中心</v>
          </cell>
        </row>
        <row r="518">
          <cell r="C518" t="str">
            <v>6652270301813</v>
          </cell>
          <cell r="D518" t="str">
            <v>徐明尧</v>
          </cell>
        </row>
        <row r="518">
          <cell r="G518" t="str">
            <v>080109</v>
          </cell>
          <cell r="H518" t="str">
            <v>匀东镇党务政务服务中心</v>
          </cell>
        </row>
        <row r="519">
          <cell r="C519" t="str">
            <v>6652270101720</v>
          </cell>
          <cell r="D519" t="str">
            <v>陈盼盼</v>
          </cell>
        </row>
        <row r="519">
          <cell r="G519" t="str">
            <v>080109</v>
          </cell>
          <cell r="H519" t="str">
            <v>匀东镇党务政务服务中心</v>
          </cell>
        </row>
        <row r="520">
          <cell r="C520" t="str">
            <v>6652270300825</v>
          </cell>
          <cell r="D520" t="str">
            <v>杨雯淇</v>
          </cell>
        </row>
        <row r="520">
          <cell r="G520" t="str">
            <v>080109</v>
          </cell>
          <cell r="H520" t="str">
            <v>匀东镇党务政务服务中心</v>
          </cell>
        </row>
        <row r="521">
          <cell r="C521" t="str">
            <v>6652270100822</v>
          </cell>
          <cell r="D521" t="str">
            <v>邱开萍</v>
          </cell>
        </row>
        <row r="521">
          <cell r="G521" t="str">
            <v>080109</v>
          </cell>
          <cell r="H521" t="str">
            <v>匀东镇党务政务服务中心</v>
          </cell>
        </row>
        <row r="522">
          <cell r="C522" t="str">
            <v>6652270200728</v>
          </cell>
          <cell r="D522" t="str">
            <v>吴灵</v>
          </cell>
        </row>
        <row r="522">
          <cell r="G522" t="str">
            <v>080109</v>
          </cell>
          <cell r="H522" t="str">
            <v>匀东镇党务政务服务中心</v>
          </cell>
        </row>
        <row r="523">
          <cell r="C523" t="str">
            <v>6652270102226</v>
          </cell>
          <cell r="D523" t="str">
            <v>刘遵婷</v>
          </cell>
        </row>
        <row r="523">
          <cell r="G523" t="str">
            <v>080109</v>
          </cell>
          <cell r="H523" t="str">
            <v>匀东镇党务政务服务中心</v>
          </cell>
        </row>
        <row r="524">
          <cell r="C524" t="str">
            <v>6652270302212</v>
          </cell>
          <cell r="D524" t="str">
            <v>申玉芹</v>
          </cell>
        </row>
        <row r="524">
          <cell r="G524" t="str">
            <v>080109</v>
          </cell>
          <cell r="H524" t="str">
            <v>匀东镇党务政务服务中心</v>
          </cell>
        </row>
        <row r="525">
          <cell r="C525" t="str">
            <v>6652270301728</v>
          </cell>
          <cell r="D525" t="str">
            <v>胡泱</v>
          </cell>
        </row>
        <row r="525">
          <cell r="G525" t="str">
            <v>080109</v>
          </cell>
          <cell r="H525" t="str">
            <v>匀东镇党务政务服务中心</v>
          </cell>
        </row>
        <row r="526">
          <cell r="C526" t="str">
            <v>6652270201013</v>
          </cell>
          <cell r="D526" t="str">
            <v>周发菊</v>
          </cell>
        </row>
        <row r="526">
          <cell r="G526" t="str">
            <v>080109</v>
          </cell>
          <cell r="H526" t="str">
            <v>匀东镇党务政务服务中心</v>
          </cell>
        </row>
        <row r="527">
          <cell r="C527" t="str">
            <v>6652270202324</v>
          </cell>
          <cell r="D527" t="str">
            <v>安倩云</v>
          </cell>
        </row>
        <row r="527">
          <cell r="G527" t="str">
            <v>080109</v>
          </cell>
          <cell r="H527" t="str">
            <v>匀东镇党务政务服务中心</v>
          </cell>
        </row>
        <row r="528">
          <cell r="C528" t="str">
            <v>6652270300811</v>
          </cell>
          <cell r="D528" t="str">
            <v>吴柳</v>
          </cell>
        </row>
        <row r="528">
          <cell r="G528" t="str">
            <v>080109</v>
          </cell>
          <cell r="H528" t="str">
            <v>匀东镇党务政务服务中心</v>
          </cell>
        </row>
        <row r="529">
          <cell r="C529" t="str">
            <v>6652270302025</v>
          </cell>
          <cell r="D529" t="str">
            <v>潘洪馨</v>
          </cell>
        </row>
        <row r="529">
          <cell r="G529" t="str">
            <v>080109</v>
          </cell>
          <cell r="H529" t="str">
            <v>匀东镇党务政务服务中心</v>
          </cell>
        </row>
        <row r="530">
          <cell r="C530" t="str">
            <v>6652270201020</v>
          </cell>
          <cell r="D530" t="str">
            <v>姜林研</v>
          </cell>
        </row>
        <row r="530">
          <cell r="G530" t="str">
            <v>080109</v>
          </cell>
          <cell r="H530" t="str">
            <v>匀东镇党务政务服务中心</v>
          </cell>
        </row>
        <row r="531">
          <cell r="C531" t="str">
            <v>6652270200604</v>
          </cell>
          <cell r="D531" t="str">
            <v>阮鑫</v>
          </cell>
        </row>
        <row r="531">
          <cell r="G531" t="str">
            <v>080109</v>
          </cell>
          <cell r="H531" t="str">
            <v>匀东镇党务政务服务中心</v>
          </cell>
        </row>
        <row r="532">
          <cell r="C532" t="str">
            <v>6652270100626</v>
          </cell>
          <cell r="D532" t="str">
            <v>庭开嫡</v>
          </cell>
        </row>
        <row r="532">
          <cell r="G532" t="str">
            <v>080109</v>
          </cell>
          <cell r="H532" t="str">
            <v>匀东镇党务政务服务中心</v>
          </cell>
        </row>
        <row r="533">
          <cell r="C533" t="str">
            <v>6652270202904</v>
          </cell>
          <cell r="D533" t="str">
            <v>高乐春</v>
          </cell>
        </row>
        <row r="533">
          <cell r="G533" t="str">
            <v>080109</v>
          </cell>
          <cell r="H533" t="str">
            <v>匀东镇党务政务服务中心</v>
          </cell>
        </row>
        <row r="534">
          <cell r="C534" t="str">
            <v>6652270204805</v>
          </cell>
          <cell r="D534" t="str">
            <v>梁惠</v>
          </cell>
        </row>
        <row r="534">
          <cell r="G534" t="str">
            <v>080109</v>
          </cell>
          <cell r="H534" t="str">
            <v>匀东镇党务政务服务中心</v>
          </cell>
        </row>
        <row r="535">
          <cell r="C535" t="str">
            <v>6652270100802</v>
          </cell>
          <cell r="D535" t="str">
            <v>谭会琴</v>
          </cell>
        </row>
        <row r="535">
          <cell r="G535" t="str">
            <v>080109</v>
          </cell>
          <cell r="H535" t="str">
            <v>匀东镇党务政务服务中心</v>
          </cell>
        </row>
        <row r="536">
          <cell r="C536" t="str">
            <v>6652270204821</v>
          </cell>
          <cell r="D536" t="str">
            <v>尹飞</v>
          </cell>
        </row>
        <row r="536">
          <cell r="G536" t="str">
            <v>080109</v>
          </cell>
          <cell r="H536" t="str">
            <v>匀东镇党务政务服务中心</v>
          </cell>
        </row>
        <row r="537">
          <cell r="C537" t="str">
            <v>6652270100806</v>
          </cell>
          <cell r="D537" t="str">
            <v>王添苇</v>
          </cell>
        </row>
        <row r="537">
          <cell r="G537" t="str">
            <v>080109</v>
          </cell>
          <cell r="H537" t="str">
            <v>匀东镇党务政务服务中心</v>
          </cell>
        </row>
        <row r="538">
          <cell r="C538" t="str">
            <v>6652270203508</v>
          </cell>
          <cell r="D538" t="str">
            <v>汪雪</v>
          </cell>
        </row>
        <row r="538">
          <cell r="G538" t="str">
            <v>080109</v>
          </cell>
          <cell r="H538" t="str">
            <v>匀东镇党务政务服务中心</v>
          </cell>
        </row>
        <row r="539">
          <cell r="C539" t="str">
            <v>6652270101015</v>
          </cell>
          <cell r="D539" t="str">
            <v>莫丽娜</v>
          </cell>
        </row>
        <row r="539">
          <cell r="G539" t="str">
            <v>080109</v>
          </cell>
          <cell r="H539" t="str">
            <v>匀东镇党务政务服务中心</v>
          </cell>
        </row>
        <row r="540">
          <cell r="C540" t="str">
            <v>6652270300822</v>
          </cell>
          <cell r="D540" t="str">
            <v>张立霞</v>
          </cell>
        </row>
        <row r="540">
          <cell r="G540" t="str">
            <v>080109</v>
          </cell>
          <cell r="H540" t="str">
            <v>匀东镇党务政务服务中心</v>
          </cell>
        </row>
        <row r="541">
          <cell r="C541" t="str">
            <v>6652270202827</v>
          </cell>
          <cell r="D541" t="str">
            <v>肖玉灿</v>
          </cell>
        </row>
        <row r="541">
          <cell r="G541" t="str">
            <v>080109</v>
          </cell>
          <cell r="H541" t="str">
            <v>匀东镇党务政务服务中心</v>
          </cell>
        </row>
        <row r="542">
          <cell r="C542" t="str">
            <v>6652270102322</v>
          </cell>
          <cell r="D542" t="str">
            <v>赵胤翔</v>
          </cell>
        </row>
        <row r="542">
          <cell r="G542" t="str">
            <v>080109</v>
          </cell>
          <cell r="H542" t="str">
            <v>匀东镇党务政务服务中心</v>
          </cell>
        </row>
        <row r="543">
          <cell r="C543" t="str">
            <v>6652270203615</v>
          </cell>
          <cell r="D543" t="str">
            <v>周梦雪</v>
          </cell>
        </row>
        <row r="543">
          <cell r="G543" t="str">
            <v>080109</v>
          </cell>
          <cell r="H543" t="str">
            <v>匀东镇党务政务服务中心</v>
          </cell>
        </row>
        <row r="544">
          <cell r="C544" t="str">
            <v>6652270203004</v>
          </cell>
          <cell r="D544" t="str">
            <v>李财经</v>
          </cell>
        </row>
        <row r="544">
          <cell r="G544" t="str">
            <v>080109</v>
          </cell>
          <cell r="H544" t="str">
            <v>匀东镇党务政务服务中心</v>
          </cell>
        </row>
        <row r="545">
          <cell r="C545" t="str">
            <v>6652270103705</v>
          </cell>
          <cell r="D545" t="str">
            <v>刘祥飞</v>
          </cell>
        </row>
        <row r="545">
          <cell r="G545" t="str">
            <v>080109</v>
          </cell>
          <cell r="H545" t="str">
            <v>匀东镇党务政务服务中心</v>
          </cell>
        </row>
        <row r="546">
          <cell r="C546" t="str">
            <v>6652270300211</v>
          </cell>
          <cell r="D546" t="str">
            <v>刘大玮</v>
          </cell>
        </row>
        <row r="546">
          <cell r="G546" t="str">
            <v>080109</v>
          </cell>
          <cell r="H546" t="str">
            <v>匀东镇党务政务服务中心</v>
          </cell>
        </row>
        <row r="547">
          <cell r="C547" t="str">
            <v>6652270300720</v>
          </cell>
          <cell r="D547" t="str">
            <v>杜雯</v>
          </cell>
        </row>
        <row r="547">
          <cell r="G547" t="str">
            <v>080109</v>
          </cell>
          <cell r="H547" t="str">
            <v>匀东镇党务政务服务中心</v>
          </cell>
        </row>
        <row r="548">
          <cell r="C548" t="str">
            <v>6652270204224</v>
          </cell>
          <cell r="D548" t="str">
            <v>陈镜</v>
          </cell>
        </row>
        <row r="548">
          <cell r="G548" t="str">
            <v>080109</v>
          </cell>
          <cell r="H548" t="str">
            <v>匀东镇党务政务服务中心</v>
          </cell>
        </row>
        <row r="549">
          <cell r="C549" t="str">
            <v>6652270101105</v>
          </cell>
          <cell r="D549" t="str">
            <v>肖启涛</v>
          </cell>
        </row>
        <row r="549">
          <cell r="G549" t="str">
            <v>080109</v>
          </cell>
          <cell r="H549" t="str">
            <v>匀东镇党务政务服务中心</v>
          </cell>
        </row>
        <row r="550">
          <cell r="C550" t="str">
            <v>6652270200218</v>
          </cell>
          <cell r="D550" t="str">
            <v>罗宇芳</v>
          </cell>
        </row>
        <row r="550">
          <cell r="G550" t="str">
            <v>080109</v>
          </cell>
          <cell r="H550" t="str">
            <v>匀东镇党务政务服务中心</v>
          </cell>
        </row>
        <row r="551">
          <cell r="C551" t="str">
            <v>6652270200226</v>
          </cell>
          <cell r="D551" t="str">
            <v>李廷春</v>
          </cell>
        </row>
        <row r="551">
          <cell r="G551" t="str">
            <v>080109</v>
          </cell>
          <cell r="H551" t="str">
            <v>匀东镇党务政务服务中心</v>
          </cell>
        </row>
        <row r="552">
          <cell r="C552" t="str">
            <v>6652270100315</v>
          </cell>
          <cell r="D552" t="str">
            <v>王俊铧</v>
          </cell>
        </row>
        <row r="552">
          <cell r="G552" t="str">
            <v>080109</v>
          </cell>
          <cell r="H552" t="str">
            <v>匀东镇党务政务服务中心</v>
          </cell>
        </row>
        <row r="553">
          <cell r="C553" t="str">
            <v>6652270101930</v>
          </cell>
          <cell r="D553" t="str">
            <v>彭金金</v>
          </cell>
        </row>
        <row r="553">
          <cell r="G553" t="str">
            <v>080109</v>
          </cell>
          <cell r="H553" t="str">
            <v>匀东镇党务政务服务中心</v>
          </cell>
        </row>
        <row r="554">
          <cell r="C554" t="str">
            <v>6652270204507</v>
          </cell>
          <cell r="D554" t="str">
            <v>陈大雄</v>
          </cell>
        </row>
        <row r="554">
          <cell r="G554" t="str">
            <v>080109</v>
          </cell>
          <cell r="H554" t="str">
            <v>匀东镇党务政务服务中心</v>
          </cell>
        </row>
        <row r="555">
          <cell r="C555" t="str">
            <v>6652270204317</v>
          </cell>
          <cell r="D555" t="str">
            <v>李广义</v>
          </cell>
        </row>
        <row r="555">
          <cell r="G555" t="str">
            <v>080109</v>
          </cell>
          <cell r="H555" t="str">
            <v>匀东镇党务政务服务中心</v>
          </cell>
        </row>
        <row r="556">
          <cell r="C556" t="str">
            <v>6652270203406</v>
          </cell>
          <cell r="D556" t="str">
            <v>徐力卿</v>
          </cell>
        </row>
        <row r="556">
          <cell r="G556" t="str">
            <v>080109</v>
          </cell>
          <cell r="H556" t="str">
            <v>匀东镇党务政务服务中心</v>
          </cell>
        </row>
        <row r="557">
          <cell r="C557" t="str">
            <v>6652270101211</v>
          </cell>
          <cell r="D557" t="str">
            <v>陈书虹</v>
          </cell>
        </row>
        <row r="557">
          <cell r="G557" t="str">
            <v>080109</v>
          </cell>
          <cell r="H557" t="str">
            <v>匀东镇党务政务服务中心</v>
          </cell>
        </row>
        <row r="558">
          <cell r="C558" t="str">
            <v>6652270103617</v>
          </cell>
          <cell r="D558" t="str">
            <v>肖以欢</v>
          </cell>
        </row>
        <row r="558">
          <cell r="G558" t="str">
            <v>080109</v>
          </cell>
          <cell r="H558" t="str">
            <v>匀东镇党务政务服务中心</v>
          </cell>
        </row>
        <row r="559">
          <cell r="C559" t="str">
            <v>6652270300722</v>
          </cell>
          <cell r="D559" t="str">
            <v>潘文嫣</v>
          </cell>
        </row>
        <row r="559">
          <cell r="G559" t="str">
            <v>080109</v>
          </cell>
          <cell r="H559" t="str">
            <v>匀东镇党务政务服务中心</v>
          </cell>
        </row>
        <row r="560">
          <cell r="C560" t="str">
            <v>6652270100103</v>
          </cell>
          <cell r="D560" t="str">
            <v>陆治昕</v>
          </cell>
        </row>
        <row r="560">
          <cell r="G560" t="str">
            <v>080109</v>
          </cell>
          <cell r="H560" t="str">
            <v>匀东镇党务政务服务中心</v>
          </cell>
        </row>
        <row r="561">
          <cell r="C561" t="str">
            <v>6652270201812</v>
          </cell>
          <cell r="D561" t="str">
            <v>龙周秀</v>
          </cell>
        </row>
        <row r="561">
          <cell r="G561" t="str">
            <v>080109</v>
          </cell>
          <cell r="H561" t="str">
            <v>匀东镇党务政务服务中心</v>
          </cell>
        </row>
        <row r="562">
          <cell r="C562" t="str">
            <v>6652270100225</v>
          </cell>
          <cell r="D562" t="str">
            <v>龙桂芝</v>
          </cell>
        </row>
        <row r="562">
          <cell r="G562" t="str">
            <v>080109</v>
          </cell>
          <cell r="H562" t="str">
            <v>匀东镇党务政务服务中心</v>
          </cell>
        </row>
        <row r="563">
          <cell r="C563" t="str">
            <v>6652270100911</v>
          </cell>
          <cell r="D563" t="str">
            <v>郑燕子</v>
          </cell>
        </row>
        <row r="563">
          <cell r="G563" t="str">
            <v>080109</v>
          </cell>
          <cell r="H563" t="str">
            <v>匀东镇党务政务服务中心</v>
          </cell>
        </row>
        <row r="564">
          <cell r="C564" t="str">
            <v>6652270100421</v>
          </cell>
          <cell r="D564" t="str">
            <v>肖思源</v>
          </cell>
        </row>
        <row r="564">
          <cell r="G564" t="str">
            <v>080109</v>
          </cell>
          <cell r="H564" t="str">
            <v>匀东镇党务政务服务中心</v>
          </cell>
        </row>
        <row r="565">
          <cell r="C565" t="str">
            <v>6652270203807</v>
          </cell>
          <cell r="D565" t="str">
            <v>龙宇兴</v>
          </cell>
        </row>
        <row r="565">
          <cell r="G565" t="str">
            <v>080109</v>
          </cell>
          <cell r="H565" t="str">
            <v>匀东镇党务政务服务中心</v>
          </cell>
        </row>
        <row r="566">
          <cell r="C566" t="str">
            <v>6652270204015</v>
          </cell>
          <cell r="D566" t="str">
            <v>黄怡诚</v>
          </cell>
        </row>
        <row r="566">
          <cell r="G566" t="str">
            <v>080109</v>
          </cell>
          <cell r="H566" t="str">
            <v>匀东镇党务政务服务中心</v>
          </cell>
        </row>
        <row r="567">
          <cell r="C567" t="str">
            <v>6652270302113</v>
          </cell>
          <cell r="D567" t="str">
            <v>游国立</v>
          </cell>
        </row>
        <row r="567">
          <cell r="G567" t="str">
            <v>080109</v>
          </cell>
          <cell r="H567" t="str">
            <v>匀东镇党务政务服务中心</v>
          </cell>
        </row>
        <row r="568">
          <cell r="C568" t="str">
            <v>6652270104810</v>
          </cell>
          <cell r="D568" t="str">
            <v>谢点程</v>
          </cell>
        </row>
        <row r="568">
          <cell r="G568" t="str">
            <v>080109</v>
          </cell>
          <cell r="H568" t="str">
            <v>匀东镇党务政务服务中心</v>
          </cell>
        </row>
        <row r="569">
          <cell r="C569" t="str">
            <v>6652270102916</v>
          </cell>
          <cell r="D569" t="str">
            <v>凌夕婷</v>
          </cell>
        </row>
        <row r="569">
          <cell r="G569" t="str">
            <v>080109</v>
          </cell>
          <cell r="H569" t="str">
            <v>匀东镇党务政务服务中心</v>
          </cell>
        </row>
        <row r="570">
          <cell r="C570" t="str">
            <v>6652270102318</v>
          </cell>
          <cell r="D570" t="str">
            <v>邓安琪</v>
          </cell>
        </row>
        <row r="570">
          <cell r="G570" t="str">
            <v>080109</v>
          </cell>
          <cell r="H570" t="str">
            <v>匀东镇党务政务服务中心</v>
          </cell>
        </row>
        <row r="571">
          <cell r="C571" t="str">
            <v>6652270203017</v>
          </cell>
          <cell r="D571" t="str">
            <v>孔维佳</v>
          </cell>
        </row>
        <row r="571">
          <cell r="G571" t="str">
            <v>080109</v>
          </cell>
          <cell r="H571" t="str">
            <v>匀东镇党务政务服务中心</v>
          </cell>
        </row>
        <row r="572">
          <cell r="C572" t="str">
            <v>6652270101820</v>
          </cell>
          <cell r="D572" t="str">
            <v>胡珊珊</v>
          </cell>
        </row>
        <row r="572">
          <cell r="G572" t="str">
            <v>080109</v>
          </cell>
          <cell r="H572" t="str">
            <v>匀东镇党务政务服务中心</v>
          </cell>
        </row>
        <row r="573">
          <cell r="C573" t="str">
            <v>6652270300227</v>
          </cell>
          <cell r="D573" t="str">
            <v>蒙泽珊</v>
          </cell>
        </row>
        <row r="573">
          <cell r="G573" t="str">
            <v>080109</v>
          </cell>
          <cell r="H573" t="str">
            <v>匀东镇党务政务服务中心</v>
          </cell>
        </row>
        <row r="574">
          <cell r="C574" t="str">
            <v>6652270102729</v>
          </cell>
          <cell r="D574" t="str">
            <v>徐明骏</v>
          </cell>
        </row>
        <row r="574">
          <cell r="G574" t="str">
            <v>080109</v>
          </cell>
          <cell r="H574" t="str">
            <v>匀东镇党务政务服务中心</v>
          </cell>
        </row>
        <row r="575">
          <cell r="C575" t="str">
            <v>6652270302022</v>
          </cell>
          <cell r="D575" t="str">
            <v>潘树芳</v>
          </cell>
        </row>
        <row r="575">
          <cell r="G575" t="str">
            <v>080109</v>
          </cell>
          <cell r="H575" t="str">
            <v>匀东镇党务政务服务中心</v>
          </cell>
        </row>
        <row r="576">
          <cell r="C576" t="str">
            <v>6652270101921</v>
          </cell>
          <cell r="D576" t="str">
            <v>赵楠</v>
          </cell>
        </row>
        <row r="576">
          <cell r="G576" t="str">
            <v>080109</v>
          </cell>
          <cell r="H576" t="str">
            <v>匀东镇党务政务服务中心</v>
          </cell>
        </row>
        <row r="577">
          <cell r="C577" t="str">
            <v>6652270100927</v>
          </cell>
          <cell r="D577" t="str">
            <v>金赟</v>
          </cell>
        </row>
        <row r="577">
          <cell r="G577" t="str">
            <v>080109</v>
          </cell>
          <cell r="H577" t="str">
            <v>匀东镇党务政务服务中心</v>
          </cell>
        </row>
        <row r="578">
          <cell r="C578" t="str">
            <v>6652270104705</v>
          </cell>
          <cell r="D578" t="str">
            <v>吴艳</v>
          </cell>
        </row>
        <row r="578">
          <cell r="G578" t="str">
            <v>080109</v>
          </cell>
          <cell r="H578" t="str">
            <v>匀东镇党务政务服务中心</v>
          </cell>
        </row>
        <row r="579">
          <cell r="C579" t="str">
            <v>6652270203211</v>
          </cell>
          <cell r="D579" t="str">
            <v>孟永秋</v>
          </cell>
        </row>
        <row r="579">
          <cell r="G579" t="str">
            <v>080109</v>
          </cell>
          <cell r="H579" t="str">
            <v>匀东镇党务政务服务中心</v>
          </cell>
        </row>
        <row r="580">
          <cell r="C580" t="str">
            <v>6652270103611</v>
          </cell>
          <cell r="D580" t="str">
            <v>罗元桃</v>
          </cell>
        </row>
        <row r="580">
          <cell r="G580" t="str">
            <v>080109</v>
          </cell>
          <cell r="H580" t="str">
            <v>匀东镇党务政务服务中心</v>
          </cell>
        </row>
        <row r="581">
          <cell r="C581" t="str">
            <v>6652270301904</v>
          </cell>
          <cell r="D581" t="str">
            <v>唐朝勇</v>
          </cell>
        </row>
        <row r="581">
          <cell r="G581" t="str">
            <v>080109</v>
          </cell>
          <cell r="H581" t="str">
            <v>匀东镇党务政务服务中心</v>
          </cell>
        </row>
        <row r="582">
          <cell r="C582" t="str">
            <v>6652270102809</v>
          </cell>
          <cell r="D582" t="str">
            <v>杨婷婷</v>
          </cell>
        </row>
        <row r="582">
          <cell r="G582" t="str">
            <v>080109</v>
          </cell>
          <cell r="H582" t="str">
            <v>匀东镇党务政务服务中心</v>
          </cell>
        </row>
        <row r="583">
          <cell r="C583" t="str">
            <v>6652270100920</v>
          </cell>
          <cell r="D583" t="str">
            <v>王倩</v>
          </cell>
        </row>
        <row r="583">
          <cell r="G583" t="str">
            <v>080109</v>
          </cell>
          <cell r="H583" t="str">
            <v>匀东镇党务政务服务中心</v>
          </cell>
        </row>
        <row r="584">
          <cell r="C584" t="str">
            <v>6652270102109</v>
          </cell>
          <cell r="D584" t="str">
            <v>杨明红</v>
          </cell>
        </row>
        <row r="584">
          <cell r="G584" t="str">
            <v>080109</v>
          </cell>
          <cell r="H584" t="str">
            <v>匀东镇党务政务服务中心</v>
          </cell>
        </row>
        <row r="585">
          <cell r="C585" t="str">
            <v>6652270202008</v>
          </cell>
          <cell r="D585" t="str">
            <v>韦民治</v>
          </cell>
        </row>
        <row r="585">
          <cell r="G585" t="str">
            <v>080109</v>
          </cell>
          <cell r="H585" t="str">
            <v>匀东镇党务政务服务中心</v>
          </cell>
        </row>
        <row r="586">
          <cell r="C586" t="str">
            <v>6652270202124</v>
          </cell>
          <cell r="D586" t="str">
            <v>李香</v>
          </cell>
        </row>
        <row r="586">
          <cell r="G586" t="str">
            <v>080109</v>
          </cell>
          <cell r="H586" t="str">
            <v>匀东镇党务政务服务中心</v>
          </cell>
        </row>
        <row r="587">
          <cell r="C587" t="str">
            <v>6652270300730</v>
          </cell>
          <cell r="D587" t="str">
            <v>李家航</v>
          </cell>
        </row>
        <row r="587">
          <cell r="G587" t="str">
            <v>080110</v>
          </cell>
          <cell r="H587" t="str">
            <v>匀东镇综合治理服务中心</v>
          </cell>
        </row>
        <row r="588">
          <cell r="C588" t="str">
            <v>6652270301529</v>
          </cell>
          <cell r="D588" t="str">
            <v>王肖骁</v>
          </cell>
        </row>
        <row r="588">
          <cell r="G588" t="str">
            <v>080110</v>
          </cell>
          <cell r="H588" t="str">
            <v>匀东镇综合治理服务中心</v>
          </cell>
        </row>
        <row r="589">
          <cell r="C589" t="str">
            <v>6652270301204</v>
          </cell>
          <cell r="D589" t="str">
            <v>潘举香</v>
          </cell>
        </row>
        <row r="589">
          <cell r="G589" t="str">
            <v>080110</v>
          </cell>
          <cell r="H589" t="str">
            <v>匀东镇综合治理服务中心</v>
          </cell>
        </row>
        <row r="590">
          <cell r="C590" t="str">
            <v>6652270101603</v>
          </cell>
          <cell r="D590" t="str">
            <v>钱未艾</v>
          </cell>
        </row>
        <row r="590">
          <cell r="G590" t="str">
            <v>080110</v>
          </cell>
          <cell r="H590" t="str">
            <v>匀东镇综合治理服务中心</v>
          </cell>
        </row>
        <row r="591">
          <cell r="C591" t="str">
            <v>6652270300927</v>
          </cell>
          <cell r="D591" t="str">
            <v>封传爽</v>
          </cell>
        </row>
        <row r="591">
          <cell r="G591" t="str">
            <v>080110</v>
          </cell>
          <cell r="H591" t="str">
            <v>匀东镇综合治理服务中心</v>
          </cell>
        </row>
        <row r="592">
          <cell r="C592" t="str">
            <v>6652270204708</v>
          </cell>
          <cell r="D592" t="str">
            <v>花鲜</v>
          </cell>
        </row>
        <row r="592">
          <cell r="G592" t="str">
            <v>080110</v>
          </cell>
          <cell r="H592" t="str">
            <v>匀东镇综合治理服务中心</v>
          </cell>
        </row>
        <row r="593">
          <cell r="C593" t="str">
            <v>6652270100304</v>
          </cell>
          <cell r="D593" t="str">
            <v>陆庆付</v>
          </cell>
        </row>
        <row r="593">
          <cell r="G593" t="str">
            <v>080110</v>
          </cell>
          <cell r="H593" t="str">
            <v>匀东镇综合治理服务中心</v>
          </cell>
        </row>
        <row r="594">
          <cell r="C594" t="str">
            <v>6652270100428</v>
          </cell>
          <cell r="D594" t="str">
            <v>陈敏</v>
          </cell>
        </row>
        <row r="594">
          <cell r="G594" t="str">
            <v>080110</v>
          </cell>
          <cell r="H594" t="str">
            <v>匀东镇综合治理服务中心</v>
          </cell>
        </row>
        <row r="595">
          <cell r="C595" t="str">
            <v>6652270301919</v>
          </cell>
          <cell r="D595" t="str">
            <v>邱志怡</v>
          </cell>
        </row>
        <row r="595">
          <cell r="G595" t="str">
            <v>080110</v>
          </cell>
          <cell r="H595" t="str">
            <v>匀东镇综合治理服务中心</v>
          </cell>
        </row>
        <row r="596">
          <cell r="C596" t="str">
            <v>6652270201523</v>
          </cell>
          <cell r="D596" t="str">
            <v>田维婷</v>
          </cell>
        </row>
        <row r="596">
          <cell r="G596" t="str">
            <v>080110</v>
          </cell>
          <cell r="H596" t="str">
            <v>匀东镇综合治理服务中心</v>
          </cell>
        </row>
        <row r="597">
          <cell r="C597" t="str">
            <v>6652270200324</v>
          </cell>
          <cell r="D597" t="str">
            <v>李源</v>
          </cell>
        </row>
        <row r="597">
          <cell r="G597" t="str">
            <v>080110</v>
          </cell>
          <cell r="H597" t="str">
            <v>匀东镇综合治理服务中心</v>
          </cell>
        </row>
        <row r="598">
          <cell r="C598" t="str">
            <v>6652270104906</v>
          </cell>
          <cell r="D598" t="str">
            <v>王雪媛</v>
          </cell>
        </row>
        <row r="598">
          <cell r="G598" t="str">
            <v>080110</v>
          </cell>
          <cell r="H598" t="str">
            <v>匀东镇综合治理服务中心</v>
          </cell>
        </row>
        <row r="599">
          <cell r="C599" t="str">
            <v>6652270302108</v>
          </cell>
          <cell r="D599" t="str">
            <v>罗集欢</v>
          </cell>
        </row>
        <row r="599">
          <cell r="G599" t="str">
            <v>080110</v>
          </cell>
          <cell r="H599" t="str">
            <v>匀东镇综合治理服务中心</v>
          </cell>
        </row>
        <row r="600">
          <cell r="C600" t="str">
            <v>6652270201509</v>
          </cell>
          <cell r="D600" t="str">
            <v>韩诗嘉</v>
          </cell>
        </row>
        <row r="600">
          <cell r="G600" t="str">
            <v>080110</v>
          </cell>
          <cell r="H600" t="str">
            <v>匀东镇综合治理服务中心</v>
          </cell>
        </row>
        <row r="601">
          <cell r="C601" t="str">
            <v>6652270102806</v>
          </cell>
          <cell r="D601" t="str">
            <v>郭碧玲</v>
          </cell>
        </row>
        <row r="601">
          <cell r="G601" t="str">
            <v>080110</v>
          </cell>
          <cell r="H601" t="str">
            <v>匀东镇综合治理服务中心</v>
          </cell>
        </row>
        <row r="602">
          <cell r="C602" t="str">
            <v>6652270101322</v>
          </cell>
          <cell r="D602" t="str">
            <v>吴昊琴</v>
          </cell>
        </row>
        <row r="602">
          <cell r="G602" t="str">
            <v>080110</v>
          </cell>
          <cell r="H602" t="str">
            <v>匀东镇综合治理服务中心</v>
          </cell>
        </row>
        <row r="603">
          <cell r="C603" t="str">
            <v>6652270102128</v>
          </cell>
          <cell r="D603" t="str">
            <v>许骞霖</v>
          </cell>
        </row>
        <row r="603">
          <cell r="G603" t="str">
            <v>080110</v>
          </cell>
          <cell r="H603" t="str">
            <v>匀东镇综合治理服务中心</v>
          </cell>
        </row>
        <row r="604">
          <cell r="C604" t="str">
            <v>6652270202405</v>
          </cell>
          <cell r="D604" t="str">
            <v>黄林西</v>
          </cell>
        </row>
        <row r="604">
          <cell r="G604" t="str">
            <v>080110</v>
          </cell>
          <cell r="H604" t="str">
            <v>匀东镇综合治理服务中心</v>
          </cell>
        </row>
        <row r="605">
          <cell r="C605" t="str">
            <v>6652270202527</v>
          </cell>
          <cell r="D605" t="str">
            <v>韦兴桃</v>
          </cell>
        </row>
        <row r="605">
          <cell r="G605" t="str">
            <v>080110</v>
          </cell>
          <cell r="H605" t="str">
            <v>匀东镇综合治理服务中心</v>
          </cell>
        </row>
        <row r="606">
          <cell r="C606" t="str">
            <v>6652270300130</v>
          </cell>
          <cell r="D606" t="str">
            <v>雷富群</v>
          </cell>
        </row>
        <row r="606">
          <cell r="G606" t="str">
            <v>080110</v>
          </cell>
          <cell r="H606" t="str">
            <v>匀东镇综合治理服务中心</v>
          </cell>
        </row>
        <row r="607">
          <cell r="C607" t="str">
            <v>6652270204730</v>
          </cell>
          <cell r="D607" t="str">
            <v>兰宗婷</v>
          </cell>
        </row>
        <row r="607">
          <cell r="G607" t="str">
            <v>080110</v>
          </cell>
          <cell r="H607" t="str">
            <v>匀东镇综合治理服务中心</v>
          </cell>
        </row>
        <row r="608">
          <cell r="C608" t="str">
            <v>6652270204127</v>
          </cell>
          <cell r="D608" t="str">
            <v>肖春梅</v>
          </cell>
        </row>
        <row r="608">
          <cell r="G608" t="str">
            <v>080110</v>
          </cell>
          <cell r="H608" t="str">
            <v>匀东镇综合治理服务中心</v>
          </cell>
        </row>
        <row r="609">
          <cell r="C609" t="str">
            <v>6652270300424</v>
          </cell>
          <cell r="D609" t="str">
            <v>廖世鹏</v>
          </cell>
        </row>
        <row r="609">
          <cell r="G609" t="str">
            <v>080110</v>
          </cell>
          <cell r="H609" t="str">
            <v>匀东镇综合治理服务中心</v>
          </cell>
        </row>
        <row r="610">
          <cell r="C610" t="str">
            <v>6652270203306</v>
          </cell>
          <cell r="D610" t="str">
            <v>李甜甜</v>
          </cell>
        </row>
        <row r="610">
          <cell r="G610" t="str">
            <v>080110</v>
          </cell>
          <cell r="H610" t="str">
            <v>匀东镇综合治理服务中心</v>
          </cell>
        </row>
        <row r="611">
          <cell r="C611" t="str">
            <v>6652270202326</v>
          </cell>
          <cell r="D611" t="str">
            <v>朱碧航</v>
          </cell>
        </row>
        <row r="611">
          <cell r="G611" t="str">
            <v>080110</v>
          </cell>
          <cell r="H611" t="str">
            <v>匀东镇综合治理服务中心</v>
          </cell>
        </row>
        <row r="612">
          <cell r="C612" t="str">
            <v>6652270300326</v>
          </cell>
          <cell r="D612" t="str">
            <v>刘一霖</v>
          </cell>
        </row>
        <row r="612">
          <cell r="G612" t="str">
            <v>080110</v>
          </cell>
          <cell r="H612" t="str">
            <v>匀东镇综合治理服务中心</v>
          </cell>
        </row>
        <row r="613">
          <cell r="C613" t="str">
            <v>6652270301301</v>
          </cell>
          <cell r="D613" t="str">
            <v>张林丽</v>
          </cell>
        </row>
        <row r="613">
          <cell r="G613" t="str">
            <v>080110</v>
          </cell>
          <cell r="H613" t="str">
            <v>匀东镇综合治理服务中心</v>
          </cell>
        </row>
        <row r="614">
          <cell r="C614" t="str">
            <v>6652270202202</v>
          </cell>
          <cell r="D614" t="str">
            <v>吴孟瑶</v>
          </cell>
        </row>
        <row r="614">
          <cell r="G614" t="str">
            <v>080110</v>
          </cell>
          <cell r="H614" t="str">
            <v>匀东镇综合治理服务中心</v>
          </cell>
        </row>
        <row r="615">
          <cell r="C615" t="str">
            <v>6652270202317</v>
          </cell>
          <cell r="D615" t="str">
            <v>潘乐</v>
          </cell>
        </row>
        <row r="615">
          <cell r="G615" t="str">
            <v>080110</v>
          </cell>
          <cell r="H615" t="str">
            <v>匀东镇综合治理服务中心</v>
          </cell>
        </row>
        <row r="616">
          <cell r="C616" t="str">
            <v>6652270101020</v>
          </cell>
          <cell r="D616" t="str">
            <v>李航</v>
          </cell>
        </row>
        <row r="616">
          <cell r="G616" t="str">
            <v>080110</v>
          </cell>
          <cell r="H616" t="str">
            <v>匀东镇综合治理服务中心</v>
          </cell>
        </row>
        <row r="617">
          <cell r="C617" t="str">
            <v>6652270201825</v>
          </cell>
          <cell r="D617" t="str">
            <v>陆桂栏</v>
          </cell>
        </row>
        <row r="617">
          <cell r="G617" t="str">
            <v>080110</v>
          </cell>
          <cell r="H617" t="str">
            <v>匀东镇综合治理服务中心</v>
          </cell>
        </row>
        <row r="618">
          <cell r="C618" t="str">
            <v>6652270103108</v>
          </cell>
          <cell r="D618" t="str">
            <v>黄璐瑶</v>
          </cell>
        </row>
        <row r="618">
          <cell r="G618" t="str">
            <v>080110</v>
          </cell>
          <cell r="H618" t="str">
            <v>匀东镇综合治理服务中心</v>
          </cell>
        </row>
        <row r="619">
          <cell r="C619" t="str">
            <v>6652270203030</v>
          </cell>
          <cell r="D619" t="str">
            <v>王宇笛</v>
          </cell>
        </row>
        <row r="619">
          <cell r="G619" t="str">
            <v>080110</v>
          </cell>
          <cell r="H619" t="str">
            <v>匀东镇综合治理服务中心</v>
          </cell>
        </row>
        <row r="620">
          <cell r="C620" t="str">
            <v>6652270204612</v>
          </cell>
          <cell r="D620" t="str">
            <v>郑天洋</v>
          </cell>
        </row>
        <row r="620">
          <cell r="G620" t="str">
            <v>080110</v>
          </cell>
          <cell r="H620" t="str">
            <v>匀东镇综合治理服务中心</v>
          </cell>
        </row>
        <row r="621">
          <cell r="C621" t="str">
            <v>6652270300703</v>
          </cell>
          <cell r="D621" t="str">
            <v>罗芝微</v>
          </cell>
        </row>
        <row r="621">
          <cell r="G621" t="str">
            <v>080110</v>
          </cell>
          <cell r="H621" t="str">
            <v>匀东镇综合治理服务中心</v>
          </cell>
        </row>
        <row r="622">
          <cell r="C622" t="str">
            <v>6652270202625</v>
          </cell>
          <cell r="D622" t="str">
            <v>蒙邦建</v>
          </cell>
        </row>
        <row r="622">
          <cell r="G622" t="str">
            <v>080110</v>
          </cell>
          <cell r="H622" t="str">
            <v>匀东镇综合治理服务中心</v>
          </cell>
        </row>
        <row r="623">
          <cell r="C623" t="str">
            <v>6652270102209</v>
          </cell>
          <cell r="D623" t="str">
            <v>罗婷婷</v>
          </cell>
        </row>
        <row r="623">
          <cell r="G623" t="str">
            <v>080110</v>
          </cell>
          <cell r="H623" t="str">
            <v>匀东镇综合治理服务中心</v>
          </cell>
        </row>
        <row r="624">
          <cell r="C624" t="str">
            <v>6652270302304</v>
          </cell>
          <cell r="D624" t="str">
            <v>李义梅</v>
          </cell>
        </row>
        <row r="624">
          <cell r="G624" t="str">
            <v>080110</v>
          </cell>
          <cell r="H624" t="str">
            <v>匀东镇综合治理服务中心</v>
          </cell>
        </row>
        <row r="625">
          <cell r="C625" t="str">
            <v>6652270103606</v>
          </cell>
          <cell r="D625" t="str">
            <v>刘康童</v>
          </cell>
        </row>
        <row r="625">
          <cell r="G625" t="str">
            <v>080110</v>
          </cell>
          <cell r="H625" t="str">
            <v>匀东镇综合治理服务中心</v>
          </cell>
        </row>
        <row r="626">
          <cell r="C626" t="str">
            <v>6652270103920</v>
          </cell>
          <cell r="D626" t="str">
            <v>龙家丽</v>
          </cell>
        </row>
        <row r="626">
          <cell r="G626" t="str">
            <v>080110</v>
          </cell>
          <cell r="H626" t="str">
            <v>匀东镇综合治理服务中心</v>
          </cell>
        </row>
        <row r="627">
          <cell r="C627" t="str">
            <v>6652270100412</v>
          </cell>
          <cell r="D627" t="str">
            <v>甘丽娇</v>
          </cell>
        </row>
        <row r="627">
          <cell r="G627" t="str">
            <v>080110</v>
          </cell>
          <cell r="H627" t="str">
            <v>匀东镇综合治理服务中心</v>
          </cell>
        </row>
        <row r="628">
          <cell r="C628" t="str">
            <v>6652270200824</v>
          </cell>
          <cell r="D628" t="str">
            <v>周雨汐</v>
          </cell>
        </row>
        <row r="628">
          <cell r="G628" t="str">
            <v>080110</v>
          </cell>
          <cell r="H628" t="str">
            <v>匀东镇综合治理服务中心</v>
          </cell>
        </row>
        <row r="629">
          <cell r="C629" t="str">
            <v>6652270202426</v>
          </cell>
          <cell r="D629" t="str">
            <v>李丽莎</v>
          </cell>
        </row>
        <row r="629">
          <cell r="G629" t="str">
            <v>080110</v>
          </cell>
          <cell r="H629" t="str">
            <v>匀东镇综合治理服务中心</v>
          </cell>
        </row>
        <row r="630">
          <cell r="C630" t="str">
            <v>6652270102101</v>
          </cell>
          <cell r="D630" t="str">
            <v>陈郎</v>
          </cell>
        </row>
        <row r="630">
          <cell r="G630" t="str">
            <v>080110</v>
          </cell>
          <cell r="H630" t="str">
            <v>匀东镇综合治理服务中心</v>
          </cell>
        </row>
        <row r="631">
          <cell r="C631" t="str">
            <v>6652270104723</v>
          </cell>
          <cell r="D631" t="str">
            <v>李霞</v>
          </cell>
        </row>
        <row r="631">
          <cell r="G631" t="str">
            <v>080110</v>
          </cell>
          <cell r="H631" t="str">
            <v>匀东镇综合治理服务中心</v>
          </cell>
        </row>
        <row r="632">
          <cell r="C632" t="str">
            <v>6652270103509</v>
          </cell>
          <cell r="D632" t="str">
            <v>谭大海</v>
          </cell>
        </row>
        <row r="632">
          <cell r="G632" t="str">
            <v>080110</v>
          </cell>
          <cell r="H632" t="str">
            <v>匀东镇综合治理服务中心</v>
          </cell>
        </row>
        <row r="633">
          <cell r="C633" t="str">
            <v>6652270103724</v>
          </cell>
          <cell r="D633" t="str">
            <v>袁瑜茹</v>
          </cell>
        </row>
        <row r="633">
          <cell r="G633" t="str">
            <v>080110</v>
          </cell>
          <cell r="H633" t="str">
            <v>匀东镇综合治理服务中心</v>
          </cell>
        </row>
        <row r="634">
          <cell r="C634" t="str">
            <v>6652270100605</v>
          </cell>
          <cell r="D634" t="str">
            <v>蒋增</v>
          </cell>
        </row>
        <row r="634">
          <cell r="G634" t="str">
            <v>080110</v>
          </cell>
          <cell r="H634" t="str">
            <v>匀东镇综合治理服务中心</v>
          </cell>
        </row>
        <row r="635">
          <cell r="C635" t="str">
            <v>6652270204706</v>
          </cell>
          <cell r="D635" t="str">
            <v>吴仕岚</v>
          </cell>
        </row>
        <row r="635">
          <cell r="G635" t="str">
            <v>080110</v>
          </cell>
          <cell r="H635" t="str">
            <v>匀东镇综合治理服务中心</v>
          </cell>
        </row>
        <row r="636">
          <cell r="C636" t="str">
            <v>6652270204822</v>
          </cell>
          <cell r="D636" t="str">
            <v>许江宏</v>
          </cell>
        </row>
        <row r="636">
          <cell r="G636" t="str">
            <v>080110</v>
          </cell>
          <cell r="H636" t="str">
            <v>匀东镇综合治理服务中心</v>
          </cell>
        </row>
        <row r="637">
          <cell r="C637" t="str">
            <v>6652270101410</v>
          </cell>
          <cell r="D637" t="str">
            <v>刘红爽</v>
          </cell>
        </row>
        <row r="637">
          <cell r="G637" t="str">
            <v>080110</v>
          </cell>
          <cell r="H637" t="str">
            <v>匀东镇综合治理服务中心</v>
          </cell>
        </row>
        <row r="638">
          <cell r="C638" t="str">
            <v>6652270104920</v>
          </cell>
          <cell r="D638" t="str">
            <v>吴显琴</v>
          </cell>
        </row>
        <row r="638">
          <cell r="G638" t="str">
            <v>080110</v>
          </cell>
          <cell r="H638" t="str">
            <v>匀东镇综合治理服务中心</v>
          </cell>
        </row>
        <row r="639">
          <cell r="C639" t="str">
            <v>6652270202614</v>
          </cell>
          <cell r="D639" t="str">
            <v>韦育林</v>
          </cell>
        </row>
        <row r="639">
          <cell r="G639" t="str">
            <v>080110</v>
          </cell>
          <cell r="H639" t="str">
            <v>匀东镇综合治理服务中心</v>
          </cell>
        </row>
        <row r="640">
          <cell r="C640" t="str">
            <v>6652270200802</v>
          </cell>
          <cell r="D640" t="str">
            <v>石仕琢</v>
          </cell>
        </row>
        <row r="640">
          <cell r="G640" t="str">
            <v>080110</v>
          </cell>
          <cell r="H640" t="str">
            <v>匀东镇综合治理服务中心</v>
          </cell>
        </row>
        <row r="641">
          <cell r="C641" t="str">
            <v>6652270103704</v>
          </cell>
          <cell r="D641" t="str">
            <v>何静</v>
          </cell>
        </row>
        <row r="641">
          <cell r="G641" t="str">
            <v>080110</v>
          </cell>
          <cell r="H641" t="str">
            <v>匀东镇综合治理服务中心</v>
          </cell>
        </row>
        <row r="642">
          <cell r="C642" t="str">
            <v>6652270202809</v>
          </cell>
          <cell r="D642" t="str">
            <v>权君洋</v>
          </cell>
        </row>
        <row r="642">
          <cell r="G642" t="str">
            <v>080110</v>
          </cell>
          <cell r="H642" t="str">
            <v>匀东镇综合治理服务中心</v>
          </cell>
        </row>
        <row r="643">
          <cell r="C643" t="str">
            <v>6652270101530</v>
          </cell>
          <cell r="D643" t="str">
            <v>刘学儿</v>
          </cell>
        </row>
        <row r="643">
          <cell r="G643" t="str">
            <v>080110</v>
          </cell>
          <cell r="H643" t="str">
            <v>匀东镇综合治理服务中心</v>
          </cell>
        </row>
        <row r="644">
          <cell r="C644" t="str">
            <v>6652270204126</v>
          </cell>
          <cell r="D644" t="str">
            <v>王兴美</v>
          </cell>
        </row>
        <row r="644">
          <cell r="G644" t="str">
            <v>080110</v>
          </cell>
          <cell r="H644" t="str">
            <v>匀东镇综合治理服务中心</v>
          </cell>
        </row>
        <row r="645">
          <cell r="C645" t="str">
            <v>6652270301605</v>
          </cell>
          <cell r="D645" t="str">
            <v>何先雨</v>
          </cell>
        </row>
        <row r="645">
          <cell r="G645" t="str">
            <v>080110</v>
          </cell>
          <cell r="H645" t="str">
            <v>匀东镇综合治理服务中心</v>
          </cell>
        </row>
        <row r="646">
          <cell r="C646" t="str">
            <v>6652270200701</v>
          </cell>
          <cell r="D646" t="str">
            <v>金显梅</v>
          </cell>
        </row>
        <row r="646">
          <cell r="G646" t="str">
            <v>080110</v>
          </cell>
          <cell r="H646" t="str">
            <v>匀东镇综合治理服务中心</v>
          </cell>
        </row>
        <row r="647">
          <cell r="C647" t="str">
            <v>6652270201515</v>
          </cell>
          <cell r="D647" t="str">
            <v>付倩倩</v>
          </cell>
        </row>
        <row r="647">
          <cell r="G647" t="str">
            <v>080110</v>
          </cell>
          <cell r="H647" t="str">
            <v>匀东镇综合治理服务中心</v>
          </cell>
        </row>
        <row r="648">
          <cell r="C648" t="str">
            <v>6652270301402</v>
          </cell>
          <cell r="D648" t="str">
            <v>涂定巧</v>
          </cell>
        </row>
        <row r="648">
          <cell r="G648" t="str">
            <v>080110</v>
          </cell>
          <cell r="H648" t="str">
            <v>匀东镇综合治理服务中心</v>
          </cell>
        </row>
        <row r="649">
          <cell r="C649" t="str">
            <v>6652270204019</v>
          </cell>
          <cell r="D649" t="str">
            <v>牟兴燕</v>
          </cell>
        </row>
        <row r="649">
          <cell r="G649" t="str">
            <v>080110</v>
          </cell>
          <cell r="H649" t="str">
            <v>匀东镇综合治理服务中心</v>
          </cell>
        </row>
        <row r="650">
          <cell r="C650" t="str">
            <v>6652270300807</v>
          </cell>
          <cell r="D650" t="str">
            <v>许家龙</v>
          </cell>
        </row>
        <row r="650">
          <cell r="G650" t="str">
            <v>080110</v>
          </cell>
          <cell r="H650" t="str">
            <v>匀东镇综合治理服务中心</v>
          </cell>
        </row>
        <row r="651">
          <cell r="C651" t="str">
            <v>6652270202816</v>
          </cell>
          <cell r="D651" t="str">
            <v>吴青萍</v>
          </cell>
        </row>
        <row r="651">
          <cell r="G651" t="str">
            <v>080110</v>
          </cell>
          <cell r="H651" t="str">
            <v>匀东镇综合治理服务中心</v>
          </cell>
        </row>
        <row r="652">
          <cell r="C652" t="str">
            <v>6652270301706</v>
          </cell>
          <cell r="D652" t="str">
            <v>刘卫昊</v>
          </cell>
        </row>
        <row r="652">
          <cell r="G652" t="str">
            <v>080110</v>
          </cell>
          <cell r="H652" t="str">
            <v>匀东镇综合治理服务中心</v>
          </cell>
        </row>
        <row r="653">
          <cell r="C653" t="str">
            <v>6652270102216</v>
          </cell>
          <cell r="D653" t="str">
            <v>杨兴宇</v>
          </cell>
        </row>
        <row r="653">
          <cell r="G653" t="str">
            <v>080110</v>
          </cell>
          <cell r="H653" t="str">
            <v>匀东镇综合治理服务中心</v>
          </cell>
        </row>
        <row r="654">
          <cell r="C654" t="str">
            <v>6652270104917</v>
          </cell>
          <cell r="D654" t="str">
            <v>陆丹</v>
          </cell>
        </row>
        <row r="654">
          <cell r="G654" t="str">
            <v>080110</v>
          </cell>
          <cell r="H654" t="str">
            <v>匀东镇综合治理服务中心</v>
          </cell>
        </row>
        <row r="655">
          <cell r="C655" t="str">
            <v>6652270104503</v>
          </cell>
          <cell r="D655" t="str">
            <v>何佳佳</v>
          </cell>
        </row>
        <row r="655">
          <cell r="G655" t="str">
            <v>080110</v>
          </cell>
          <cell r="H655" t="str">
            <v>匀东镇综合治理服务中心</v>
          </cell>
        </row>
        <row r="656">
          <cell r="C656" t="str">
            <v>6652270100619</v>
          </cell>
          <cell r="D656" t="str">
            <v>石位丹</v>
          </cell>
        </row>
        <row r="656">
          <cell r="G656" t="str">
            <v>080110</v>
          </cell>
          <cell r="H656" t="str">
            <v>匀东镇综合治理服务中心</v>
          </cell>
        </row>
        <row r="657">
          <cell r="C657" t="str">
            <v>6652270100805</v>
          </cell>
          <cell r="D657" t="str">
            <v>李林</v>
          </cell>
        </row>
        <row r="657">
          <cell r="G657" t="str">
            <v>080110</v>
          </cell>
          <cell r="H657" t="str">
            <v>匀东镇综合治理服务中心</v>
          </cell>
        </row>
        <row r="658">
          <cell r="C658" t="str">
            <v>6652270103409</v>
          </cell>
          <cell r="D658" t="str">
            <v>杨淋琦</v>
          </cell>
        </row>
        <row r="658">
          <cell r="G658" t="str">
            <v>080110</v>
          </cell>
          <cell r="H658" t="str">
            <v>匀东镇综合治理服务中心</v>
          </cell>
        </row>
        <row r="659">
          <cell r="C659" t="str">
            <v>6652270104010</v>
          </cell>
          <cell r="D659" t="str">
            <v>潘承华</v>
          </cell>
        </row>
        <row r="659">
          <cell r="G659" t="str">
            <v>080110</v>
          </cell>
          <cell r="H659" t="str">
            <v>匀东镇综合治理服务中心</v>
          </cell>
        </row>
        <row r="660">
          <cell r="C660" t="str">
            <v>6652270104226</v>
          </cell>
          <cell r="D660" t="str">
            <v>刘佩锦</v>
          </cell>
        </row>
        <row r="660">
          <cell r="G660" t="str">
            <v>080110</v>
          </cell>
          <cell r="H660" t="str">
            <v>匀东镇综合治理服务中心</v>
          </cell>
        </row>
        <row r="661">
          <cell r="C661" t="str">
            <v>6652270101426</v>
          </cell>
          <cell r="D661" t="str">
            <v>罗鑫</v>
          </cell>
        </row>
        <row r="661">
          <cell r="G661" t="str">
            <v>080110</v>
          </cell>
          <cell r="H661" t="str">
            <v>匀东镇综合治理服务中心</v>
          </cell>
        </row>
        <row r="662">
          <cell r="C662" t="str">
            <v>6652270201608</v>
          </cell>
          <cell r="D662" t="str">
            <v>罗家健</v>
          </cell>
        </row>
        <row r="662">
          <cell r="G662" t="str">
            <v>080110</v>
          </cell>
          <cell r="H662" t="str">
            <v>匀东镇综合治理服务中心</v>
          </cell>
        </row>
        <row r="663">
          <cell r="C663" t="str">
            <v>6652270200217</v>
          </cell>
          <cell r="D663" t="str">
            <v>沈士竣</v>
          </cell>
        </row>
        <row r="663">
          <cell r="G663" t="str">
            <v>080110</v>
          </cell>
          <cell r="H663" t="str">
            <v>匀东镇综合治理服务中心</v>
          </cell>
        </row>
        <row r="664">
          <cell r="C664" t="str">
            <v>6652270300412</v>
          </cell>
          <cell r="D664" t="str">
            <v>谭康迪</v>
          </cell>
        </row>
        <row r="664">
          <cell r="G664" t="str">
            <v>080110</v>
          </cell>
          <cell r="H664" t="str">
            <v>匀东镇综合治理服务中心</v>
          </cell>
        </row>
        <row r="665">
          <cell r="C665" t="str">
            <v>6652270202928</v>
          </cell>
          <cell r="D665" t="str">
            <v>彭龙雪</v>
          </cell>
        </row>
        <row r="665">
          <cell r="G665" t="str">
            <v>080110</v>
          </cell>
          <cell r="H665" t="str">
            <v>匀东镇综合治理服务中心</v>
          </cell>
        </row>
        <row r="666">
          <cell r="C666" t="str">
            <v>6652270101023</v>
          </cell>
          <cell r="D666" t="str">
            <v>梁峥璇</v>
          </cell>
        </row>
        <row r="666">
          <cell r="G666" t="str">
            <v>080110</v>
          </cell>
          <cell r="H666" t="str">
            <v>匀东镇综合治理服务中心</v>
          </cell>
        </row>
        <row r="667">
          <cell r="C667" t="str">
            <v>6652270200919</v>
          </cell>
          <cell r="D667" t="str">
            <v>刘春利</v>
          </cell>
        </row>
        <row r="667">
          <cell r="G667" t="str">
            <v>080110</v>
          </cell>
          <cell r="H667" t="str">
            <v>匀东镇综合治理服务中心</v>
          </cell>
        </row>
        <row r="668">
          <cell r="C668" t="str">
            <v>6652270202507</v>
          </cell>
          <cell r="D668" t="str">
            <v>王武生</v>
          </cell>
        </row>
        <row r="668">
          <cell r="G668" t="str">
            <v>080202</v>
          </cell>
          <cell r="H668" t="str">
            <v>江界河镇中心卫生院</v>
          </cell>
        </row>
        <row r="669">
          <cell r="C669" t="str">
            <v>6652270202508</v>
          </cell>
          <cell r="D669" t="str">
            <v>韩云莎</v>
          </cell>
        </row>
        <row r="669">
          <cell r="G669" t="str">
            <v>080301</v>
          </cell>
          <cell r="H669" t="str">
            <v>上司镇中心卫生院</v>
          </cell>
        </row>
        <row r="670">
          <cell r="C670" t="str">
            <v>6652270104807</v>
          </cell>
          <cell r="D670" t="str">
            <v>潘政潇</v>
          </cell>
        </row>
        <row r="670">
          <cell r="G670" t="str">
            <v>080301</v>
          </cell>
          <cell r="H670" t="str">
            <v>上司镇中心卫生院</v>
          </cell>
        </row>
        <row r="671">
          <cell r="C671" t="str">
            <v>6652270101614</v>
          </cell>
          <cell r="D671" t="str">
            <v>吉湘</v>
          </cell>
        </row>
        <row r="671">
          <cell r="G671" t="str">
            <v>080301</v>
          </cell>
          <cell r="H671" t="str">
            <v>上司镇中心卫生院</v>
          </cell>
        </row>
        <row r="672">
          <cell r="C672" t="str">
            <v>6652270102911</v>
          </cell>
          <cell r="D672" t="str">
            <v>王会</v>
          </cell>
        </row>
        <row r="672">
          <cell r="G672" t="str">
            <v>080301</v>
          </cell>
          <cell r="H672" t="str">
            <v>上司镇中心卫生院</v>
          </cell>
        </row>
        <row r="673">
          <cell r="C673" t="str">
            <v>6652270201521</v>
          </cell>
          <cell r="D673" t="str">
            <v>赵倩</v>
          </cell>
        </row>
        <row r="673">
          <cell r="G673" t="str">
            <v>080301</v>
          </cell>
          <cell r="H673" t="str">
            <v>上司镇中心卫生院</v>
          </cell>
        </row>
        <row r="674">
          <cell r="C674" t="str">
            <v>6652270201814</v>
          </cell>
          <cell r="D674" t="str">
            <v>韦兴引</v>
          </cell>
        </row>
        <row r="674">
          <cell r="G674" t="str">
            <v>080301</v>
          </cell>
          <cell r="H674" t="str">
            <v>上司镇中心卫生院</v>
          </cell>
        </row>
        <row r="675">
          <cell r="C675" t="str">
            <v>6652270101201</v>
          </cell>
          <cell r="D675" t="str">
            <v>叶建超</v>
          </cell>
        </row>
        <row r="675">
          <cell r="G675" t="str">
            <v>080301</v>
          </cell>
          <cell r="H675" t="str">
            <v>上司镇中心卫生院</v>
          </cell>
        </row>
        <row r="676">
          <cell r="C676" t="str">
            <v>6652270201714</v>
          </cell>
          <cell r="D676" t="str">
            <v>付芳甜</v>
          </cell>
        </row>
        <row r="676">
          <cell r="G676" t="str">
            <v>080301</v>
          </cell>
          <cell r="H676" t="str">
            <v>上司镇中心卫生院</v>
          </cell>
        </row>
        <row r="677">
          <cell r="C677" t="str">
            <v>6652270200925</v>
          </cell>
          <cell r="D677" t="str">
            <v>马文静</v>
          </cell>
        </row>
        <row r="677">
          <cell r="G677" t="str">
            <v>080301</v>
          </cell>
          <cell r="H677" t="str">
            <v>上司镇中心卫生院</v>
          </cell>
        </row>
        <row r="678">
          <cell r="C678" t="str">
            <v>6652270300609</v>
          </cell>
          <cell r="D678" t="str">
            <v>罗梦丽</v>
          </cell>
        </row>
        <row r="678">
          <cell r="G678" t="str">
            <v>080301</v>
          </cell>
          <cell r="H678" t="str">
            <v>上司镇中心卫生院</v>
          </cell>
        </row>
        <row r="679">
          <cell r="C679" t="str">
            <v>6652270104218</v>
          </cell>
          <cell r="D679" t="str">
            <v>杨梦菲</v>
          </cell>
        </row>
        <row r="679">
          <cell r="G679" t="str">
            <v>080301</v>
          </cell>
          <cell r="H679" t="str">
            <v>上司镇中心卫生院</v>
          </cell>
        </row>
        <row r="680">
          <cell r="C680" t="str">
            <v>6652270103418</v>
          </cell>
          <cell r="D680" t="str">
            <v>吴龙凤</v>
          </cell>
        </row>
        <row r="680">
          <cell r="G680" t="str">
            <v>080301</v>
          </cell>
          <cell r="H680" t="str">
            <v>上司镇中心卫生院</v>
          </cell>
        </row>
        <row r="681">
          <cell r="C681" t="str">
            <v>6652270104130</v>
          </cell>
          <cell r="D681" t="str">
            <v>陈瑞雪</v>
          </cell>
        </row>
        <row r="681">
          <cell r="G681" t="str">
            <v>080301</v>
          </cell>
          <cell r="H681" t="str">
            <v>上司镇中心卫生院</v>
          </cell>
        </row>
        <row r="682">
          <cell r="C682" t="str">
            <v>6652270203527</v>
          </cell>
          <cell r="D682" t="str">
            <v>李雯</v>
          </cell>
        </row>
        <row r="682">
          <cell r="G682" t="str">
            <v>080301</v>
          </cell>
          <cell r="H682" t="str">
            <v>上司镇中心卫生院</v>
          </cell>
        </row>
        <row r="683">
          <cell r="C683" t="str">
            <v>6652270202818</v>
          </cell>
          <cell r="D683" t="str">
            <v>尹仲妮</v>
          </cell>
        </row>
        <row r="683">
          <cell r="G683" t="str">
            <v>080301</v>
          </cell>
          <cell r="H683" t="str">
            <v>上司镇中心卫生院</v>
          </cell>
        </row>
        <row r="684">
          <cell r="C684" t="str">
            <v>6652270202530</v>
          </cell>
          <cell r="D684" t="str">
            <v>王海燕</v>
          </cell>
        </row>
        <row r="684">
          <cell r="G684" t="str">
            <v>080301</v>
          </cell>
          <cell r="H684" t="str">
            <v>上司镇中心卫生院</v>
          </cell>
        </row>
        <row r="685">
          <cell r="C685" t="str">
            <v>6652270200902</v>
          </cell>
          <cell r="D685" t="str">
            <v>施娟</v>
          </cell>
        </row>
        <row r="685">
          <cell r="G685" t="str">
            <v>080301</v>
          </cell>
          <cell r="H685" t="str">
            <v>上司镇中心卫生院</v>
          </cell>
        </row>
        <row r="686">
          <cell r="C686" t="str">
            <v>6652270202123</v>
          </cell>
          <cell r="D686" t="str">
            <v>胡哪</v>
          </cell>
        </row>
        <row r="686">
          <cell r="G686" t="str">
            <v>080301</v>
          </cell>
          <cell r="H686" t="str">
            <v>上司镇中心卫生院</v>
          </cell>
        </row>
        <row r="687">
          <cell r="C687" t="str">
            <v>6652270200308</v>
          </cell>
          <cell r="D687" t="str">
            <v>王海超</v>
          </cell>
        </row>
        <row r="687">
          <cell r="G687" t="str">
            <v>080301</v>
          </cell>
          <cell r="H687" t="str">
            <v>上司镇中心卫生院</v>
          </cell>
        </row>
        <row r="688">
          <cell r="C688" t="str">
            <v>6652270103206</v>
          </cell>
          <cell r="D688" t="str">
            <v>王开霖</v>
          </cell>
        </row>
        <row r="688">
          <cell r="G688" t="str">
            <v>080301</v>
          </cell>
          <cell r="H688" t="str">
            <v>上司镇中心卫生院</v>
          </cell>
        </row>
        <row r="689">
          <cell r="C689" t="str">
            <v>6652270301712</v>
          </cell>
          <cell r="D689" t="str">
            <v>陶丽</v>
          </cell>
        </row>
        <row r="689">
          <cell r="G689" t="str">
            <v>080301</v>
          </cell>
          <cell r="H689" t="str">
            <v>上司镇中心卫生院</v>
          </cell>
        </row>
        <row r="690">
          <cell r="C690" t="str">
            <v>6652270205004</v>
          </cell>
          <cell r="D690" t="str">
            <v>陇妍</v>
          </cell>
        </row>
        <row r="690">
          <cell r="G690" t="str">
            <v>080301</v>
          </cell>
          <cell r="H690" t="str">
            <v>上司镇中心卫生院</v>
          </cell>
        </row>
        <row r="691">
          <cell r="C691" t="str">
            <v>6652270200305</v>
          </cell>
          <cell r="D691" t="str">
            <v>黄正芬</v>
          </cell>
        </row>
        <row r="691">
          <cell r="G691" t="str">
            <v>080301</v>
          </cell>
          <cell r="H691" t="str">
            <v>上司镇中心卫生院</v>
          </cell>
        </row>
        <row r="692">
          <cell r="C692" t="str">
            <v>6652270204411</v>
          </cell>
          <cell r="D692" t="str">
            <v>孟永</v>
          </cell>
        </row>
        <row r="692">
          <cell r="G692" t="str">
            <v>080301</v>
          </cell>
          <cell r="H692" t="str">
            <v>上司镇中心卫生院</v>
          </cell>
        </row>
        <row r="693">
          <cell r="C693" t="str">
            <v>6652270202022</v>
          </cell>
          <cell r="D693" t="str">
            <v>罗昭昆</v>
          </cell>
        </row>
        <row r="693">
          <cell r="G693" t="str">
            <v>080301</v>
          </cell>
          <cell r="H693" t="str">
            <v>上司镇中心卫生院</v>
          </cell>
        </row>
        <row r="694">
          <cell r="C694" t="str">
            <v>6652270102815</v>
          </cell>
          <cell r="D694" t="str">
            <v>张峥嵘</v>
          </cell>
        </row>
        <row r="694">
          <cell r="G694" t="str">
            <v>080301</v>
          </cell>
          <cell r="H694" t="str">
            <v>上司镇中心卫生院</v>
          </cell>
        </row>
        <row r="695">
          <cell r="C695" t="str">
            <v>6652270200910</v>
          </cell>
          <cell r="D695" t="str">
            <v>吴秋霜</v>
          </cell>
        </row>
        <row r="695">
          <cell r="G695" t="str">
            <v>080301</v>
          </cell>
          <cell r="H695" t="str">
            <v>上司镇中心卫生院</v>
          </cell>
        </row>
        <row r="696">
          <cell r="C696" t="str">
            <v>6652270202117</v>
          </cell>
          <cell r="D696" t="str">
            <v>罗安应</v>
          </cell>
        </row>
        <row r="696">
          <cell r="G696" t="str">
            <v>080301</v>
          </cell>
          <cell r="H696" t="str">
            <v>上司镇中心卫生院</v>
          </cell>
        </row>
        <row r="697">
          <cell r="C697" t="str">
            <v>6652270200709</v>
          </cell>
          <cell r="D697" t="str">
            <v>冉乾</v>
          </cell>
        </row>
        <row r="697">
          <cell r="G697" t="str">
            <v>080301</v>
          </cell>
          <cell r="H697" t="str">
            <v>上司镇中心卫生院</v>
          </cell>
        </row>
        <row r="698">
          <cell r="C698" t="str">
            <v>6652270104521</v>
          </cell>
          <cell r="D698" t="str">
            <v>姚虹宇</v>
          </cell>
        </row>
        <row r="698">
          <cell r="G698" t="str">
            <v>080301</v>
          </cell>
          <cell r="H698" t="str">
            <v>上司镇中心卫生院</v>
          </cell>
        </row>
        <row r="699">
          <cell r="C699" t="str">
            <v>6652270202909</v>
          </cell>
          <cell r="D699" t="str">
            <v>王杰</v>
          </cell>
        </row>
        <row r="699">
          <cell r="G699" t="str">
            <v>080301</v>
          </cell>
          <cell r="H699" t="str">
            <v>上司镇中心卫生院</v>
          </cell>
        </row>
        <row r="700">
          <cell r="C700" t="str">
            <v>6652270204630</v>
          </cell>
          <cell r="D700" t="str">
            <v>袁明倩</v>
          </cell>
        </row>
        <row r="700">
          <cell r="G700" t="str">
            <v>080301</v>
          </cell>
          <cell r="H700" t="str">
            <v>上司镇中心卫生院</v>
          </cell>
        </row>
        <row r="701">
          <cell r="C701" t="str">
            <v>6652270102201</v>
          </cell>
          <cell r="D701" t="str">
            <v>石荣川</v>
          </cell>
        </row>
        <row r="701">
          <cell r="G701" t="str">
            <v>080301</v>
          </cell>
          <cell r="H701" t="str">
            <v>上司镇中心卫生院</v>
          </cell>
        </row>
        <row r="702">
          <cell r="C702" t="str">
            <v>6652270203107</v>
          </cell>
          <cell r="D702" t="str">
            <v>李文雪</v>
          </cell>
        </row>
        <row r="702">
          <cell r="G702" t="str">
            <v>080301</v>
          </cell>
          <cell r="H702" t="str">
            <v>上司镇中心卫生院</v>
          </cell>
        </row>
        <row r="703">
          <cell r="C703" t="str">
            <v>6652270300212</v>
          </cell>
          <cell r="D703" t="str">
            <v>李兴春</v>
          </cell>
        </row>
        <row r="703">
          <cell r="G703" t="str">
            <v>080301</v>
          </cell>
          <cell r="H703" t="str">
            <v>上司镇中心卫生院</v>
          </cell>
        </row>
        <row r="704">
          <cell r="C704" t="str">
            <v>6652270300803</v>
          </cell>
          <cell r="D704" t="str">
            <v>蒙永姣</v>
          </cell>
        </row>
        <row r="704">
          <cell r="G704" t="str">
            <v>080301</v>
          </cell>
          <cell r="H704" t="str">
            <v>上司镇中心卫生院</v>
          </cell>
        </row>
        <row r="705">
          <cell r="C705" t="str">
            <v>6652270201328</v>
          </cell>
          <cell r="D705" t="str">
            <v>姚乐怡</v>
          </cell>
        </row>
        <row r="705">
          <cell r="G705" t="str">
            <v>080301</v>
          </cell>
          <cell r="H705" t="str">
            <v>上司镇中心卫生院</v>
          </cell>
        </row>
        <row r="706">
          <cell r="C706" t="str">
            <v>6652270201113</v>
          </cell>
          <cell r="D706" t="str">
            <v>梁辉</v>
          </cell>
        </row>
        <row r="706">
          <cell r="G706" t="str">
            <v>080301</v>
          </cell>
          <cell r="H706" t="str">
            <v>上司镇中心卫生院</v>
          </cell>
        </row>
        <row r="707">
          <cell r="C707" t="str">
            <v>6652270301426</v>
          </cell>
          <cell r="D707" t="str">
            <v>张艳娟</v>
          </cell>
        </row>
        <row r="707">
          <cell r="G707" t="str">
            <v>080301</v>
          </cell>
          <cell r="H707" t="str">
            <v>上司镇中心卫生院</v>
          </cell>
        </row>
        <row r="708">
          <cell r="C708" t="str">
            <v>6652270300508</v>
          </cell>
          <cell r="D708" t="str">
            <v>秦悦</v>
          </cell>
        </row>
        <row r="708">
          <cell r="G708" t="str">
            <v>080301</v>
          </cell>
          <cell r="H708" t="str">
            <v>上司镇中心卫生院</v>
          </cell>
        </row>
        <row r="709">
          <cell r="C709" t="str">
            <v>6652270101922</v>
          </cell>
          <cell r="D709" t="str">
            <v>王来</v>
          </cell>
        </row>
        <row r="709">
          <cell r="G709" t="str">
            <v>080301</v>
          </cell>
          <cell r="H709" t="str">
            <v>上司镇中心卫生院</v>
          </cell>
        </row>
        <row r="710">
          <cell r="C710" t="str">
            <v>6652270104201</v>
          </cell>
          <cell r="D710" t="str">
            <v>罗德娇</v>
          </cell>
        </row>
        <row r="710">
          <cell r="G710" t="str">
            <v>080301</v>
          </cell>
          <cell r="H710" t="str">
            <v>上司镇中心卫生院</v>
          </cell>
        </row>
        <row r="711">
          <cell r="C711" t="str">
            <v>6652270101330</v>
          </cell>
          <cell r="D711" t="str">
            <v>曾令莎</v>
          </cell>
        </row>
        <row r="711">
          <cell r="G711" t="str">
            <v>080301</v>
          </cell>
          <cell r="H711" t="str">
            <v>上司镇中心卫生院</v>
          </cell>
        </row>
        <row r="712">
          <cell r="C712" t="str">
            <v>6652270203920</v>
          </cell>
          <cell r="D712" t="str">
            <v>谢丽</v>
          </cell>
        </row>
        <row r="712">
          <cell r="G712" t="str">
            <v>080301</v>
          </cell>
          <cell r="H712" t="str">
            <v>上司镇中心卫生院</v>
          </cell>
        </row>
        <row r="713">
          <cell r="C713" t="str">
            <v>6652270100513</v>
          </cell>
          <cell r="D713" t="str">
            <v>吴欣雨</v>
          </cell>
        </row>
        <row r="713">
          <cell r="G713" t="str">
            <v>080301</v>
          </cell>
          <cell r="H713" t="str">
            <v>上司镇中心卫生院</v>
          </cell>
        </row>
        <row r="714">
          <cell r="C714" t="str">
            <v>6652270103706</v>
          </cell>
          <cell r="D714" t="str">
            <v>陈梦怡</v>
          </cell>
        </row>
        <row r="714">
          <cell r="G714" t="str">
            <v>080301</v>
          </cell>
          <cell r="H714" t="str">
            <v>上司镇中心卫生院</v>
          </cell>
        </row>
        <row r="715">
          <cell r="C715" t="str">
            <v>6652270201915</v>
          </cell>
          <cell r="D715" t="str">
            <v>张龙</v>
          </cell>
        </row>
        <row r="715">
          <cell r="G715" t="str">
            <v>080301</v>
          </cell>
          <cell r="H715" t="str">
            <v>上司镇中心卫生院</v>
          </cell>
        </row>
        <row r="716">
          <cell r="C716" t="str">
            <v>6652270102612</v>
          </cell>
          <cell r="D716" t="str">
            <v>刘容</v>
          </cell>
        </row>
        <row r="716">
          <cell r="G716" t="str">
            <v>080301</v>
          </cell>
          <cell r="H716" t="str">
            <v>上司镇中心卫生院</v>
          </cell>
        </row>
        <row r="717">
          <cell r="C717" t="str">
            <v>6652270301903</v>
          </cell>
          <cell r="D717" t="str">
            <v>敖美艳</v>
          </cell>
        </row>
        <row r="717">
          <cell r="G717" t="str">
            <v>080301</v>
          </cell>
          <cell r="H717" t="str">
            <v>上司镇中心卫生院</v>
          </cell>
        </row>
        <row r="718">
          <cell r="C718" t="str">
            <v>6652270200515</v>
          </cell>
          <cell r="D718" t="str">
            <v>曾凡豪</v>
          </cell>
        </row>
        <row r="718">
          <cell r="G718" t="str">
            <v>080301</v>
          </cell>
          <cell r="H718" t="str">
            <v>上司镇中心卫生院</v>
          </cell>
        </row>
        <row r="719">
          <cell r="C719" t="str">
            <v>6652270202129</v>
          </cell>
          <cell r="D719" t="str">
            <v>刘怡</v>
          </cell>
        </row>
        <row r="719">
          <cell r="G719" t="str">
            <v>080301</v>
          </cell>
          <cell r="H719" t="str">
            <v>上司镇中心卫生院</v>
          </cell>
        </row>
        <row r="720">
          <cell r="C720" t="str">
            <v>6652270202222</v>
          </cell>
          <cell r="D720" t="str">
            <v>陈慧玲</v>
          </cell>
        </row>
        <row r="720">
          <cell r="G720" t="str">
            <v>080301</v>
          </cell>
          <cell r="H720" t="str">
            <v>上司镇中心卫生院</v>
          </cell>
        </row>
        <row r="721">
          <cell r="C721" t="str">
            <v>6652270101926</v>
          </cell>
          <cell r="D721" t="str">
            <v>田宏龙</v>
          </cell>
        </row>
        <row r="721">
          <cell r="G721" t="str">
            <v>080301</v>
          </cell>
          <cell r="H721" t="str">
            <v>上司镇中心卫生院</v>
          </cell>
        </row>
        <row r="722">
          <cell r="C722" t="str">
            <v>6652270100321</v>
          </cell>
          <cell r="D722" t="str">
            <v>王丹妮</v>
          </cell>
        </row>
        <row r="722">
          <cell r="G722" t="str">
            <v>080301</v>
          </cell>
          <cell r="H722" t="str">
            <v>上司镇中心卫生院</v>
          </cell>
        </row>
        <row r="723">
          <cell r="C723" t="str">
            <v>6652270204728</v>
          </cell>
          <cell r="D723" t="str">
            <v>李兴更</v>
          </cell>
        </row>
        <row r="723">
          <cell r="G723" t="str">
            <v>080301</v>
          </cell>
          <cell r="H723" t="str">
            <v>上司镇中心卫生院</v>
          </cell>
        </row>
        <row r="724">
          <cell r="C724" t="str">
            <v>6652270101718</v>
          </cell>
          <cell r="D724" t="str">
            <v>余兴海</v>
          </cell>
        </row>
        <row r="724">
          <cell r="G724" t="str">
            <v>080301</v>
          </cell>
          <cell r="H724" t="str">
            <v>上司镇中心卫生院</v>
          </cell>
        </row>
        <row r="725">
          <cell r="C725" t="str">
            <v>6652270200612</v>
          </cell>
          <cell r="D725" t="str">
            <v>张澜澜</v>
          </cell>
        </row>
        <row r="725">
          <cell r="G725" t="str">
            <v>080301</v>
          </cell>
          <cell r="H725" t="str">
            <v>上司镇中心卫生院</v>
          </cell>
        </row>
        <row r="726">
          <cell r="C726" t="str">
            <v>6652270202307</v>
          </cell>
          <cell r="D726" t="str">
            <v>杨康明</v>
          </cell>
        </row>
        <row r="726">
          <cell r="G726" t="str">
            <v>080302</v>
          </cell>
          <cell r="H726" t="str">
            <v>下司镇中心卫生院</v>
          </cell>
        </row>
        <row r="727">
          <cell r="C727" t="str">
            <v>6652270200921</v>
          </cell>
          <cell r="D727" t="str">
            <v>舒贵炼</v>
          </cell>
        </row>
        <row r="727">
          <cell r="G727" t="str">
            <v>080302</v>
          </cell>
          <cell r="H727" t="str">
            <v>下司镇中心卫生院</v>
          </cell>
        </row>
        <row r="728">
          <cell r="C728" t="str">
            <v>6652270201109</v>
          </cell>
          <cell r="D728" t="str">
            <v>张子怡</v>
          </cell>
        </row>
        <row r="728">
          <cell r="G728" t="str">
            <v>080302</v>
          </cell>
          <cell r="H728" t="str">
            <v>下司镇中心卫生院</v>
          </cell>
        </row>
        <row r="729">
          <cell r="C729" t="str">
            <v>6652270104922</v>
          </cell>
          <cell r="D729" t="str">
            <v>张青青</v>
          </cell>
        </row>
        <row r="729">
          <cell r="G729" t="str">
            <v>080302</v>
          </cell>
          <cell r="H729" t="str">
            <v>下司镇中心卫生院</v>
          </cell>
        </row>
        <row r="730">
          <cell r="C730" t="str">
            <v>6652270100305</v>
          </cell>
          <cell r="D730" t="str">
            <v>兰恩桃</v>
          </cell>
        </row>
        <row r="730">
          <cell r="G730" t="str">
            <v>080302</v>
          </cell>
          <cell r="H730" t="str">
            <v>下司镇中心卫生院</v>
          </cell>
        </row>
        <row r="731">
          <cell r="C731" t="str">
            <v>6652270100227</v>
          </cell>
          <cell r="D731" t="str">
            <v>陈绮</v>
          </cell>
        </row>
        <row r="731">
          <cell r="G731" t="str">
            <v>080302</v>
          </cell>
          <cell r="H731" t="str">
            <v>下司镇中心卫生院</v>
          </cell>
        </row>
        <row r="732">
          <cell r="C732" t="str">
            <v>6652270101106</v>
          </cell>
          <cell r="D732" t="str">
            <v>王开玲</v>
          </cell>
        </row>
        <row r="732">
          <cell r="G732" t="str">
            <v>080302</v>
          </cell>
          <cell r="H732" t="str">
            <v>下司镇中心卫生院</v>
          </cell>
        </row>
        <row r="733">
          <cell r="C733" t="str">
            <v>6652270201502</v>
          </cell>
          <cell r="D733" t="str">
            <v>曾海丽</v>
          </cell>
        </row>
        <row r="733">
          <cell r="G733" t="str">
            <v>080302</v>
          </cell>
          <cell r="H733" t="str">
            <v>下司镇中心卫生院</v>
          </cell>
        </row>
        <row r="734">
          <cell r="C734" t="str">
            <v>6652270200819</v>
          </cell>
          <cell r="D734" t="str">
            <v>肖梦</v>
          </cell>
        </row>
        <row r="734">
          <cell r="G734" t="str">
            <v>080302</v>
          </cell>
          <cell r="H734" t="str">
            <v>下司镇中心卫生院</v>
          </cell>
        </row>
        <row r="735">
          <cell r="C735" t="str">
            <v>6652270301725</v>
          </cell>
          <cell r="D735" t="str">
            <v>余海云</v>
          </cell>
        </row>
        <row r="735">
          <cell r="G735" t="str">
            <v>080302</v>
          </cell>
          <cell r="H735" t="str">
            <v>下司镇中心卫生院</v>
          </cell>
        </row>
        <row r="736">
          <cell r="C736" t="str">
            <v>6652270104219</v>
          </cell>
          <cell r="D736" t="str">
            <v>郑娟</v>
          </cell>
        </row>
        <row r="736">
          <cell r="G736" t="str">
            <v>080302</v>
          </cell>
          <cell r="H736" t="str">
            <v>下司镇中心卫生院</v>
          </cell>
        </row>
        <row r="737">
          <cell r="C737" t="str">
            <v>6652270102904</v>
          </cell>
          <cell r="D737" t="str">
            <v>毛璐佳</v>
          </cell>
        </row>
        <row r="737">
          <cell r="G737" t="str">
            <v>080302</v>
          </cell>
          <cell r="H737" t="str">
            <v>下司镇中心卫生院</v>
          </cell>
        </row>
        <row r="738">
          <cell r="C738" t="str">
            <v>6652270203429</v>
          </cell>
          <cell r="D738" t="str">
            <v>龙振敏</v>
          </cell>
        </row>
        <row r="738">
          <cell r="G738" t="str">
            <v>080302</v>
          </cell>
          <cell r="H738" t="str">
            <v>下司镇中心卫生院</v>
          </cell>
        </row>
        <row r="739">
          <cell r="C739" t="str">
            <v>6652270102817</v>
          </cell>
          <cell r="D739" t="str">
            <v>王稼梓柃</v>
          </cell>
        </row>
        <row r="739">
          <cell r="G739" t="str">
            <v>080302</v>
          </cell>
          <cell r="H739" t="str">
            <v>下司镇中心卫生院</v>
          </cell>
        </row>
        <row r="740">
          <cell r="C740" t="str">
            <v>6652270103901</v>
          </cell>
          <cell r="D740" t="str">
            <v>周家欣</v>
          </cell>
        </row>
        <row r="740">
          <cell r="G740" t="str">
            <v>080302</v>
          </cell>
          <cell r="H740" t="str">
            <v>下司镇中心卫生院</v>
          </cell>
        </row>
        <row r="741">
          <cell r="C741" t="str">
            <v>6652270201909</v>
          </cell>
          <cell r="D741" t="str">
            <v>林慧莘</v>
          </cell>
        </row>
        <row r="741">
          <cell r="G741" t="str">
            <v>080302</v>
          </cell>
          <cell r="H741" t="str">
            <v>下司镇中心卫生院</v>
          </cell>
        </row>
        <row r="742">
          <cell r="C742" t="str">
            <v>6652270101619</v>
          </cell>
          <cell r="D742" t="str">
            <v>申秋敏</v>
          </cell>
        </row>
        <row r="742">
          <cell r="G742" t="str">
            <v>080302</v>
          </cell>
          <cell r="H742" t="str">
            <v>下司镇中心卫生院</v>
          </cell>
        </row>
        <row r="743">
          <cell r="C743" t="str">
            <v>6652270200804</v>
          </cell>
          <cell r="D743" t="str">
            <v>王国丽</v>
          </cell>
        </row>
        <row r="743">
          <cell r="G743" t="str">
            <v>080302</v>
          </cell>
          <cell r="H743" t="str">
            <v>下司镇中心卫生院</v>
          </cell>
        </row>
        <row r="744">
          <cell r="C744" t="str">
            <v>6652270204709</v>
          </cell>
          <cell r="D744" t="str">
            <v>李月</v>
          </cell>
        </row>
        <row r="744">
          <cell r="G744" t="str">
            <v>080302</v>
          </cell>
          <cell r="H744" t="str">
            <v>下司镇中心卫生院</v>
          </cell>
        </row>
        <row r="745">
          <cell r="C745" t="str">
            <v>6652270202728</v>
          </cell>
          <cell r="D745" t="str">
            <v>杨丽红</v>
          </cell>
        </row>
        <row r="745">
          <cell r="G745" t="str">
            <v>080302</v>
          </cell>
          <cell r="H745" t="str">
            <v>下司镇中心卫生院</v>
          </cell>
        </row>
        <row r="746">
          <cell r="C746" t="str">
            <v>6652270102807</v>
          </cell>
          <cell r="D746" t="str">
            <v>舒静</v>
          </cell>
        </row>
        <row r="746">
          <cell r="G746" t="str">
            <v>080302</v>
          </cell>
          <cell r="H746" t="str">
            <v>下司镇中心卫生院</v>
          </cell>
        </row>
        <row r="747">
          <cell r="C747" t="str">
            <v>6652270102515</v>
          </cell>
          <cell r="D747" t="str">
            <v>张珍燕</v>
          </cell>
        </row>
        <row r="747">
          <cell r="G747" t="str">
            <v>080302</v>
          </cell>
          <cell r="H747" t="str">
            <v>下司镇中心卫生院</v>
          </cell>
        </row>
        <row r="748">
          <cell r="C748" t="str">
            <v>6652270301420</v>
          </cell>
          <cell r="D748" t="str">
            <v>李心如</v>
          </cell>
        </row>
        <row r="748">
          <cell r="G748" t="str">
            <v>080302</v>
          </cell>
          <cell r="H748" t="str">
            <v>下司镇中心卫生院</v>
          </cell>
        </row>
        <row r="749">
          <cell r="C749" t="str">
            <v>6652270103021</v>
          </cell>
          <cell r="D749" t="str">
            <v>李凤</v>
          </cell>
        </row>
        <row r="749">
          <cell r="G749" t="str">
            <v>080302</v>
          </cell>
          <cell r="H749" t="str">
            <v>下司镇中心卫生院</v>
          </cell>
        </row>
        <row r="750">
          <cell r="C750" t="str">
            <v>6652270101224</v>
          </cell>
          <cell r="D750" t="str">
            <v>莫香楠</v>
          </cell>
        </row>
        <row r="750">
          <cell r="G750" t="str">
            <v>080302</v>
          </cell>
          <cell r="H750" t="str">
            <v>下司镇中心卫生院</v>
          </cell>
        </row>
        <row r="751">
          <cell r="C751" t="str">
            <v>6652270302014</v>
          </cell>
          <cell r="D751" t="str">
            <v>胡天慧</v>
          </cell>
        </row>
        <row r="751">
          <cell r="G751" t="str">
            <v>080302</v>
          </cell>
          <cell r="H751" t="str">
            <v>下司镇中心卫生院</v>
          </cell>
        </row>
        <row r="752">
          <cell r="C752" t="str">
            <v>6652270300702</v>
          </cell>
          <cell r="D752" t="str">
            <v>杨秀婧</v>
          </cell>
        </row>
        <row r="752">
          <cell r="G752" t="str">
            <v>080302</v>
          </cell>
          <cell r="H752" t="str">
            <v>下司镇中心卫生院</v>
          </cell>
        </row>
        <row r="753">
          <cell r="C753" t="str">
            <v>6652270104712</v>
          </cell>
          <cell r="D753" t="str">
            <v>石鸿涟</v>
          </cell>
        </row>
        <row r="753">
          <cell r="G753" t="str">
            <v>080302</v>
          </cell>
          <cell r="H753" t="str">
            <v>下司镇中心卫生院</v>
          </cell>
        </row>
        <row r="754">
          <cell r="C754" t="str">
            <v>6652270101325</v>
          </cell>
          <cell r="D754" t="str">
            <v>金应娟</v>
          </cell>
        </row>
        <row r="754">
          <cell r="G754" t="str">
            <v>080302</v>
          </cell>
          <cell r="H754" t="str">
            <v>下司镇中心卫生院</v>
          </cell>
        </row>
        <row r="755">
          <cell r="C755" t="str">
            <v>6652270203606</v>
          </cell>
          <cell r="D755" t="str">
            <v>郑思漫</v>
          </cell>
        </row>
        <row r="755">
          <cell r="G755" t="str">
            <v>080302</v>
          </cell>
          <cell r="H755" t="str">
            <v>下司镇中心卫生院</v>
          </cell>
        </row>
        <row r="756">
          <cell r="C756" t="str">
            <v>6652270205028</v>
          </cell>
          <cell r="D756" t="str">
            <v>郑锦滔</v>
          </cell>
        </row>
        <row r="756">
          <cell r="G756" t="str">
            <v>080302</v>
          </cell>
          <cell r="H756" t="str">
            <v>下司镇中心卫生院</v>
          </cell>
        </row>
        <row r="757">
          <cell r="C757" t="str">
            <v>6652270102304</v>
          </cell>
          <cell r="D757" t="str">
            <v>龙家雯</v>
          </cell>
        </row>
        <row r="757">
          <cell r="G757" t="str">
            <v>080302</v>
          </cell>
          <cell r="H757" t="str">
            <v>下司镇中心卫生院</v>
          </cell>
        </row>
        <row r="758">
          <cell r="C758" t="str">
            <v>6652270302008</v>
          </cell>
          <cell r="D758" t="str">
            <v>马云丽</v>
          </cell>
        </row>
        <row r="758">
          <cell r="G758" t="str">
            <v>080302</v>
          </cell>
          <cell r="H758" t="str">
            <v>下司镇中心卫生院</v>
          </cell>
        </row>
        <row r="759">
          <cell r="C759" t="str">
            <v>6652270100319</v>
          </cell>
          <cell r="D759" t="str">
            <v>张习芬</v>
          </cell>
        </row>
        <row r="759">
          <cell r="G759" t="str">
            <v>080302</v>
          </cell>
          <cell r="H759" t="str">
            <v>下司镇中心卫生院</v>
          </cell>
        </row>
        <row r="760">
          <cell r="C760" t="str">
            <v>6652270200809</v>
          </cell>
          <cell r="D760" t="str">
            <v>王先花</v>
          </cell>
        </row>
        <row r="760">
          <cell r="G760" t="str">
            <v>080302</v>
          </cell>
          <cell r="H760" t="str">
            <v>下司镇中心卫生院</v>
          </cell>
        </row>
        <row r="761">
          <cell r="C761" t="str">
            <v>6652270100107</v>
          </cell>
          <cell r="D761" t="str">
            <v>陆萍</v>
          </cell>
        </row>
        <row r="761">
          <cell r="G761" t="str">
            <v>080302</v>
          </cell>
          <cell r="H761" t="str">
            <v>下司镇中心卫生院</v>
          </cell>
        </row>
        <row r="762">
          <cell r="C762" t="str">
            <v>6652270103217</v>
          </cell>
          <cell r="D762" t="str">
            <v>蒋袁</v>
          </cell>
        </row>
        <row r="762">
          <cell r="G762" t="str">
            <v>080302</v>
          </cell>
          <cell r="H762" t="str">
            <v>下司镇中心卫生院</v>
          </cell>
        </row>
        <row r="763">
          <cell r="C763" t="str">
            <v>6652270100908</v>
          </cell>
          <cell r="D763" t="str">
            <v>何孝芬</v>
          </cell>
        </row>
        <row r="763">
          <cell r="G763" t="str">
            <v>080302</v>
          </cell>
          <cell r="H763" t="str">
            <v>下司镇中心卫生院</v>
          </cell>
        </row>
        <row r="764">
          <cell r="C764" t="str">
            <v>6652270300824</v>
          </cell>
          <cell r="D764" t="str">
            <v>韦振钰</v>
          </cell>
        </row>
        <row r="764">
          <cell r="G764" t="str">
            <v>080302</v>
          </cell>
          <cell r="H764" t="str">
            <v>下司镇中心卫生院</v>
          </cell>
        </row>
        <row r="765">
          <cell r="C765" t="str">
            <v>6652270100104</v>
          </cell>
          <cell r="D765" t="str">
            <v>罗秋红</v>
          </cell>
        </row>
        <row r="765">
          <cell r="G765" t="str">
            <v>080302</v>
          </cell>
          <cell r="H765" t="str">
            <v>下司镇中心卫生院</v>
          </cell>
        </row>
        <row r="766">
          <cell r="C766" t="str">
            <v>6652270101823</v>
          </cell>
          <cell r="D766" t="str">
            <v>项文娟</v>
          </cell>
        </row>
        <row r="766">
          <cell r="G766" t="str">
            <v>080302</v>
          </cell>
          <cell r="H766" t="str">
            <v>下司镇中心卫生院</v>
          </cell>
        </row>
        <row r="767">
          <cell r="C767" t="str">
            <v>6652270200723</v>
          </cell>
          <cell r="D767" t="str">
            <v>李安聪</v>
          </cell>
        </row>
        <row r="767">
          <cell r="G767" t="str">
            <v>080302</v>
          </cell>
          <cell r="H767" t="str">
            <v>下司镇中心卫生院</v>
          </cell>
        </row>
        <row r="768">
          <cell r="C768" t="str">
            <v>6652270204517</v>
          </cell>
          <cell r="D768" t="str">
            <v>蒙亚涛</v>
          </cell>
        </row>
        <row r="768">
          <cell r="G768" t="str">
            <v>080302</v>
          </cell>
          <cell r="H768" t="str">
            <v>下司镇中心卫生院</v>
          </cell>
        </row>
        <row r="769">
          <cell r="C769" t="str">
            <v>6652270201530</v>
          </cell>
          <cell r="D769" t="str">
            <v>付小云</v>
          </cell>
        </row>
        <row r="769">
          <cell r="G769" t="str">
            <v>080302</v>
          </cell>
          <cell r="H769" t="str">
            <v>下司镇中心卫生院</v>
          </cell>
        </row>
        <row r="770">
          <cell r="C770" t="str">
            <v>6652270101012</v>
          </cell>
          <cell r="D770" t="str">
            <v>汪兆宇</v>
          </cell>
        </row>
        <row r="770">
          <cell r="G770" t="str">
            <v>080302</v>
          </cell>
          <cell r="H770" t="str">
            <v>下司镇中心卫生院</v>
          </cell>
        </row>
        <row r="771">
          <cell r="C771" t="str">
            <v>6652270301527</v>
          </cell>
          <cell r="D771" t="str">
            <v>王佳美</v>
          </cell>
        </row>
        <row r="771">
          <cell r="G771" t="str">
            <v>080302</v>
          </cell>
          <cell r="H771" t="str">
            <v>下司镇中心卫生院</v>
          </cell>
        </row>
        <row r="772">
          <cell r="C772" t="str">
            <v>6652270102823</v>
          </cell>
          <cell r="D772" t="str">
            <v>李璟怡</v>
          </cell>
        </row>
        <row r="772">
          <cell r="G772" t="str">
            <v>080302</v>
          </cell>
          <cell r="H772" t="str">
            <v>下司镇中心卫生院</v>
          </cell>
        </row>
        <row r="773">
          <cell r="C773" t="str">
            <v>6652270104420</v>
          </cell>
          <cell r="D773" t="str">
            <v>杨会</v>
          </cell>
        </row>
        <row r="773">
          <cell r="G773" t="str">
            <v>080302</v>
          </cell>
          <cell r="H773" t="str">
            <v>下司镇中心卫生院</v>
          </cell>
        </row>
        <row r="774">
          <cell r="C774" t="str">
            <v>6652270301501</v>
          </cell>
          <cell r="D774" t="str">
            <v>马永雪</v>
          </cell>
        </row>
        <row r="774">
          <cell r="G774" t="str">
            <v>080302</v>
          </cell>
          <cell r="H774" t="str">
            <v>下司镇中心卫生院</v>
          </cell>
        </row>
        <row r="775">
          <cell r="C775" t="str">
            <v>6652270302128</v>
          </cell>
          <cell r="D775" t="str">
            <v>郑泽香</v>
          </cell>
        </row>
        <row r="775">
          <cell r="G775" t="str">
            <v>080302</v>
          </cell>
          <cell r="H775" t="str">
            <v>下司镇中心卫生院</v>
          </cell>
        </row>
        <row r="776">
          <cell r="C776" t="str">
            <v>6652270200607</v>
          </cell>
          <cell r="D776" t="str">
            <v>袁颖娇</v>
          </cell>
        </row>
        <row r="776">
          <cell r="G776" t="str">
            <v>080302</v>
          </cell>
          <cell r="H776" t="str">
            <v>下司镇中心卫生院</v>
          </cell>
        </row>
        <row r="777">
          <cell r="C777" t="str">
            <v>6652270102902</v>
          </cell>
          <cell r="D777" t="str">
            <v>杨光琴</v>
          </cell>
        </row>
        <row r="777">
          <cell r="G777" t="str">
            <v>080302</v>
          </cell>
          <cell r="H777" t="str">
            <v>下司镇中心卫生院</v>
          </cell>
        </row>
        <row r="778">
          <cell r="C778" t="str">
            <v>6652270203927</v>
          </cell>
          <cell r="D778" t="str">
            <v>聂玉蓉</v>
          </cell>
        </row>
        <row r="778">
          <cell r="G778" t="str">
            <v>080302</v>
          </cell>
          <cell r="H778" t="str">
            <v>下司镇中心卫生院</v>
          </cell>
        </row>
        <row r="779">
          <cell r="C779" t="str">
            <v>6652270300506</v>
          </cell>
          <cell r="D779" t="str">
            <v>陆景茹</v>
          </cell>
        </row>
        <row r="779">
          <cell r="G779" t="str">
            <v>080302</v>
          </cell>
          <cell r="H779" t="str">
            <v>下司镇中心卫生院</v>
          </cell>
        </row>
        <row r="780">
          <cell r="C780" t="str">
            <v>6652270301311</v>
          </cell>
          <cell r="D780" t="str">
            <v>吴增汭</v>
          </cell>
        </row>
        <row r="780">
          <cell r="G780" t="str">
            <v>080302</v>
          </cell>
          <cell r="H780" t="str">
            <v>下司镇中心卫生院</v>
          </cell>
        </row>
        <row r="781">
          <cell r="C781" t="str">
            <v>6652270300917</v>
          </cell>
          <cell r="D781" t="str">
            <v>张明祥</v>
          </cell>
        </row>
        <row r="781">
          <cell r="G781" t="str">
            <v>080302</v>
          </cell>
          <cell r="H781" t="str">
            <v>下司镇中心卫生院</v>
          </cell>
        </row>
        <row r="782">
          <cell r="C782" t="str">
            <v>6652270100630</v>
          </cell>
          <cell r="D782" t="str">
            <v>王由荻</v>
          </cell>
        </row>
        <row r="782">
          <cell r="G782" t="str">
            <v>080302</v>
          </cell>
          <cell r="H782" t="str">
            <v>下司镇中心卫生院</v>
          </cell>
        </row>
        <row r="783">
          <cell r="C783" t="str">
            <v>6652270203016</v>
          </cell>
          <cell r="D783" t="str">
            <v>王静</v>
          </cell>
        </row>
        <row r="783">
          <cell r="G783" t="str">
            <v>080302</v>
          </cell>
          <cell r="H783" t="str">
            <v>下司镇中心卫生院</v>
          </cell>
        </row>
        <row r="784">
          <cell r="C784" t="str">
            <v>6652270103809</v>
          </cell>
          <cell r="D784" t="str">
            <v>胡江飞</v>
          </cell>
        </row>
        <row r="784">
          <cell r="G784" t="str">
            <v>080302</v>
          </cell>
          <cell r="H784" t="str">
            <v>下司镇中心卫生院</v>
          </cell>
        </row>
        <row r="785">
          <cell r="C785" t="str">
            <v>6652270203320</v>
          </cell>
          <cell r="D785" t="str">
            <v>杨丹丹</v>
          </cell>
        </row>
        <row r="785">
          <cell r="G785" t="str">
            <v>080302</v>
          </cell>
          <cell r="H785" t="str">
            <v>下司镇中心卫生院</v>
          </cell>
        </row>
        <row r="786">
          <cell r="C786" t="str">
            <v>6652270301512</v>
          </cell>
          <cell r="D786" t="str">
            <v>谢临琳</v>
          </cell>
        </row>
        <row r="786">
          <cell r="G786" t="str">
            <v>080302</v>
          </cell>
          <cell r="H786" t="str">
            <v>下司镇中心卫生院</v>
          </cell>
        </row>
        <row r="787">
          <cell r="C787" t="str">
            <v>6652270101115</v>
          </cell>
          <cell r="D787" t="str">
            <v>王春慧</v>
          </cell>
        </row>
        <row r="787">
          <cell r="G787" t="str">
            <v>080302</v>
          </cell>
          <cell r="H787" t="str">
            <v>下司镇中心卫生院</v>
          </cell>
        </row>
        <row r="788">
          <cell r="C788" t="str">
            <v>6652270301230</v>
          </cell>
          <cell r="D788" t="str">
            <v>杨念</v>
          </cell>
        </row>
        <row r="788">
          <cell r="G788" t="str">
            <v>080302</v>
          </cell>
          <cell r="H788" t="str">
            <v>下司镇中心卫生院</v>
          </cell>
        </row>
        <row r="789">
          <cell r="C789" t="str">
            <v>6652270201110</v>
          </cell>
          <cell r="D789" t="str">
            <v>黄烨</v>
          </cell>
        </row>
        <row r="789">
          <cell r="G789" t="str">
            <v>080302</v>
          </cell>
          <cell r="H789" t="str">
            <v>下司镇中心卫生院</v>
          </cell>
        </row>
        <row r="790">
          <cell r="C790" t="str">
            <v>6652270102705</v>
          </cell>
          <cell r="D790" t="str">
            <v>陈衍辰</v>
          </cell>
        </row>
        <row r="790">
          <cell r="G790" t="str">
            <v>080302</v>
          </cell>
          <cell r="H790" t="str">
            <v>下司镇中心卫生院</v>
          </cell>
        </row>
        <row r="791">
          <cell r="C791" t="str">
            <v>6652270300330</v>
          </cell>
          <cell r="D791" t="str">
            <v>赵凤娜</v>
          </cell>
        </row>
        <row r="791">
          <cell r="G791" t="str">
            <v>080302</v>
          </cell>
          <cell r="H791" t="str">
            <v>下司镇中心卫生院</v>
          </cell>
        </row>
        <row r="792">
          <cell r="C792" t="str">
            <v>6652270100316</v>
          </cell>
          <cell r="D792" t="str">
            <v>许兰胜</v>
          </cell>
        </row>
        <row r="792">
          <cell r="G792" t="str">
            <v>080302</v>
          </cell>
          <cell r="H792" t="str">
            <v>下司镇中心卫生院</v>
          </cell>
        </row>
        <row r="793">
          <cell r="C793" t="str">
            <v>6652270101902</v>
          </cell>
          <cell r="D793" t="str">
            <v>陈凤</v>
          </cell>
        </row>
        <row r="793">
          <cell r="G793" t="str">
            <v>080302</v>
          </cell>
          <cell r="H793" t="str">
            <v>下司镇中心卫生院</v>
          </cell>
        </row>
        <row r="794">
          <cell r="C794" t="str">
            <v>6652270200325</v>
          </cell>
          <cell r="D794" t="str">
            <v>韩远芳</v>
          </cell>
        </row>
        <row r="794">
          <cell r="G794" t="str">
            <v>080302</v>
          </cell>
          <cell r="H794" t="str">
            <v>下司镇中心卫生院</v>
          </cell>
        </row>
        <row r="795">
          <cell r="C795" t="str">
            <v>6652270203314</v>
          </cell>
          <cell r="D795" t="str">
            <v>秦涛</v>
          </cell>
        </row>
        <row r="795">
          <cell r="G795" t="str">
            <v>080302</v>
          </cell>
          <cell r="H795" t="str">
            <v>下司镇中心卫生院</v>
          </cell>
        </row>
        <row r="796">
          <cell r="C796" t="str">
            <v>6652270203810</v>
          </cell>
          <cell r="D796" t="str">
            <v>邓亚婷</v>
          </cell>
        </row>
        <row r="796">
          <cell r="G796" t="str">
            <v>080302</v>
          </cell>
          <cell r="H796" t="str">
            <v>下司镇中心卫生院</v>
          </cell>
        </row>
        <row r="797">
          <cell r="C797" t="str">
            <v>6652270202004</v>
          </cell>
          <cell r="D797" t="str">
            <v>李思槿</v>
          </cell>
        </row>
        <row r="797">
          <cell r="G797" t="str">
            <v>080302</v>
          </cell>
          <cell r="H797" t="str">
            <v>下司镇中心卫生院</v>
          </cell>
        </row>
        <row r="798">
          <cell r="C798" t="str">
            <v>6652270201818</v>
          </cell>
          <cell r="D798" t="str">
            <v>王兴贤</v>
          </cell>
        </row>
        <row r="798">
          <cell r="G798" t="str">
            <v>080302</v>
          </cell>
          <cell r="H798" t="str">
            <v>下司镇中心卫生院</v>
          </cell>
        </row>
        <row r="799">
          <cell r="C799" t="str">
            <v>6652270101116</v>
          </cell>
          <cell r="D799" t="str">
            <v>陈辰</v>
          </cell>
        </row>
        <row r="799">
          <cell r="G799" t="str">
            <v>080302</v>
          </cell>
          <cell r="H799" t="str">
            <v>下司镇中心卫生院</v>
          </cell>
        </row>
        <row r="800">
          <cell r="C800" t="str">
            <v>6652270103015</v>
          </cell>
          <cell r="D800" t="str">
            <v>田元妹</v>
          </cell>
        </row>
        <row r="800">
          <cell r="G800" t="str">
            <v>080302</v>
          </cell>
          <cell r="H800" t="str">
            <v>下司镇中心卫生院</v>
          </cell>
        </row>
        <row r="801">
          <cell r="C801" t="str">
            <v>6652270202329</v>
          </cell>
          <cell r="D801" t="str">
            <v>牛量</v>
          </cell>
        </row>
        <row r="801">
          <cell r="G801" t="str">
            <v>080302</v>
          </cell>
          <cell r="H801" t="str">
            <v>下司镇中心卫生院</v>
          </cell>
        </row>
        <row r="802">
          <cell r="C802" t="str">
            <v>6652270100613</v>
          </cell>
          <cell r="D802" t="str">
            <v>田燕飞</v>
          </cell>
        </row>
        <row r="802">
          <cell r="G802" t="str">
            <v>080302</v>
          </cell>
          <cell r="H802" t="str">
            <v>下司镇中心卫生院</v>
          </cell>
        </row>
        <row r="803">
          <cell r="C803" t="str">
            <v>6652270302228</v>
          </cell>
          <cell r="D803" t="str">
            <v>向云</v>
          </cell>
        </row>
        <row r="803">
          <cell r="G803" t="str">
            <v>080302</v>
          </cell>
          <cell r="H803" t="str">
            <v>下司镇中心卫生院</v>
          </cell>
        </row>
        <row r="804">
          <cell r="C804" t="str">
            <v>6652270300614</v>
          </cell>
          <cell r="D804" t="str">
            <v>蒙小就</v>
          </cell>
        </row>
        <row r="804">
          <cell r="G804" t="str">
            <v>080302</v>
          </cell>
          <cell r="H804" t="str">
            <v>下司镇中心卫生院</v>
          </cell>
        </row>
        <row r="805">
          <cell r="C805" t="str">
            <v>6652270105022</v>
          </cell>
          <cell r="D805" t="str">
            <v>吴天秀</v>
          </cell>
        </row>
        <row r="805">
          <cell r="G805" t="str">
            <v>080302</v>
          </cell>
          <cell r="H805" t="str">
            <v>下司镇中心卫生院</v>
          </cell>
        </row>
        <row r="806">
          <cell r="C806" t="str">
            <v>6652270104716</v>
          </cell>
          <cell r="D806" t="str">
            <v>唐小洁</v>
          </cell>
        </row>
        <row r="806">
          <cell r="G806" t="str">
            <v>080302</v>
          </cell>
          <cell r="H806" t="str">
            <v>下司镇中心卫生院</v>
          </cell>
        </row>
        <row r="807">
          <cell r="C807" t="str">
            <v>6652270202120</v>
          </cell>
          <cell r="D807" t="str">
            <v>马千翔</v>
          </cell>
        </row>
        <row r="807">
          <cell r="G807" t="str">
            <v>080302</v>
          </cell>
          <cell r="H807" t="str">
            <v>下司镇中心卫生院</v>
          </cell>
        </row>
        <row r="808">
          <cell r="C808" t="str">
            <v>6652270301211</v>
          </cell>
          <cell r="D808" t="str">
            <v>张蕾</v>
          </cell>
        </row>
        <row r="808">
          <cell r="G808" t="str">
            <v>080302</v>
          </cell>
          <cell r="H808" t="str">
            <v>下司镇中心卫生院</v>
          </cell>
        </row>
        <row r="809">
          <cell r="C809" t="str">
            <v>6652270200906</v>
          </cell>
          <cell r="D809" t="str">
            <v>陈玉敏</v>
          </cell>
        </row>
        <row r="809">
          <cell r="G809" t="str">
            <v>080302</v>
          </cell>
          <cell r="H809" t="str">
            <v>下司镇中心卫生院</v>
          </cell>
        </row>
        <row r="810">
          <cell r="C810" t="str">
            <v>6652270201323</v>
          </cell>
          <cell r="D810" t="str">
            <v>谭依淋</v>
          </cell>
        </row>
        <row r="810">
          <cell r="G810" t="str">
            <v>080302</v>
          </cell>
          <cell r="H810" t="str">
            <v>下司镇中心卫生院</v>
          </cell>
        </row>
        <row r="811">
          <cell r="C811" t="str">
            <v>6652270202104</v>
          </cell>
          <cell r="D811" t="str">
            <v>赵欣</v>
          </cell>
        </row>
        <row r="811">
          <cell r="G811" t="str">
            <v>080302</v>
          </cell>
          <cell r="H811" t="str">
            <v>下司镇中心卫生院</v>
          </cell>
        </row>
        <row r="812">
          <cell r="C812" t="str">
            <v>6652270301220</v>
          </cell>
          <cell r="D812" t="str">
            <v>杜友谊</v>
          </cell>
        </row>
        <row r="812">
          <cell r="G812" t="str">
            <v>080302</v>
          </cell>
          <cell r="H812" t="str">
            <v>下司镇中心卫生院</v>
          </cell>
        </row>
        <row r="813">
          <cell r="C813" t="str">
            <v>6652270301025</v>
          </cell>
          <cell r="D813" t="str">
            <v>叶颖</v>
          </cell>
        </row>
        <row r="813">
          <cell r="G813" t="str">
            <v>080302</v>
          </cell>
          <cell r="H813" t="str">
            <v>下司镇中心卫生院</v>
          </cell>
        </row>
        <row r="814">
          <cell r="C814" t="str">
            <v>6652270101625</v>
          </cell>
          <cell r="D814" t="str">
            <v>侯金丹</v>
          </cell>
        </row>
        <row r="814">
          <cell r="G814" t="str">
            <v>080302</v>
          </cell>
          <cell r="H814" t="str">
            <v>下司镇中心卫生院</v>
          </cell>
        </row>
        <row r="815">
          <cell r="C815" t="str">
            <v>6652270103525</v>
          </cell>
          <cell r="D815" t="str">
            <v>李粘粘</v>
          </cell>
        </row>
        <row r="815">
          <cell r="G815" t="str">
            <v>080302</v>
          </cell>
          <cell r="H815" t="str">
            <v>下司镇中心卫生院</v>
          </cell>
        </row>
        <row r="816">
          <cell r="C816" t="str">
            <v>6652270204921</v>
          </cell>
          <cell r="D816" t="str">
            <v>卢敏</v>
          </cell>
        </row>
        <row r="816">
          <cell r="G816" t="str">
            <v>080302</v>
          </cell>
          <cell r="H816" t="str">
            <v>下司镇中心卫生院</v>
          </cell>
        </row>
        <row r="817">
          <cell r="C817" t="str">
            <v>6652270201619</v>
          </cell>
          <cell r="D817" t="str">
            <v>周旋</v>
          </cell>
        </row>
        <row r="817">
          <cell r="G817" t="str">
            <v>080302</v>
          </cell>
          <cell r="H817" t="str">
            <v>下司镇中心卫生院</v>
          </cell>
        </row>
        <row r="818">
          <cell r="C818" t="str">
            <v>6652270201401</v>
          </cell>
          <cell r="D818" t="str">
            <v>杨广兴</v>
          </cell>
        </row>
        <row r="818">
          <cell r="G818" t="str">
            <v>080302</v>
          </cell>
          <cell r="H818" t="str">
            <v>下司镇中心卫生院</v>
          </cell>
        </row>
        <row r="819">
          <cell r="C819" t="str">
            <v>6652270201424</v>
          </cell>
          <cell r="D819" t="str">
            <v>余桃红</v>
          </cell>
        </row>
        <row r="819">
          <cell r="G819" t="str">
            <v>080302</v>
          </cell>
          <cell r="H819" t="str">
            <v>下司镇中心卫生院</v>
          </cell>
        </row>
        <row r="820">
          <cell r="C820" t="str">
            <v>6652270301811</v>
          </cell>
          <cell r="D820" t="str">
            <v>潘祥娜</v>
          </cell>
        </row>
        <row r="820">
          <cell r="G820" t="str">
            <v>080302</v>
          </cell>
          <cell r="H820" t="str">
            <v>下司镇中心卫生院</v>
          </cell>
        </row>
        <row r="821">
          <cell r="C821" t="str">
            <v>6652270201104</v>
          </cell>
          <cell r="D821" t="str">
            <v>杨应婵</v>
          </cell>
        </row>
        <row r="821">
          <cell r="G821" t="str">
            <v>080302</v>
          </cell>
          <cell r="H821" t="str">
            <v>下司镇中心卫生院</v>
          </cell>
        </row>
        <row r="822">
          <cell r="C822" t="str">
            <v>6652270300518</v>
          </cell>
          <cell r="D822" t="str">
            <v>李庭颖</v>
          </cell>
        </row>
        <row r="822">
          <cell r="G822" t="str">
            <v>080302</v>
          </cell>
          <cell r="H822" t="str">
            <v>下司镇中心卫生院</v>
          </cell>
        </row>
        <row r="823">
          <cell r="C823" t="str">
            <v>6652270104106</v>
          </cell>
          <cell r="D823" t="str">
            <v>袁悦冰</v>
          </cell>
        </row>
        <row r="823">
          <cell r="G823" t="str">
            <v>080302</v>
          </cell>
          <cell r="H823" t="str">
            <v>下司镇中心卫生院</v>
          </cell>
        </row>
        <row r="824">
          <cell r="C824" t="str">
            <v>6652270301205</v>
          </cell>
          <cell r="D824" t="str">
            <v>何莹莹</v>
          </cell>
        </row>
        <row r="824">
          <cell r="G824" t="str">
            <v>080302</v>
          </cell>
          <cell r="H824" t="str">
            <v>下司镇中心卫生院</v>
          </cell>
        </row>
        <row r="825">
          <cell r="C825" t="str">
            <v>6652270103914</v>
          </cell>
          <cell r="D825" t="str">
            <v>蒙银川</v>
          </cell>
        </row>
        <row r="825">
          <cell r="G825" t="str">
            <v>080302</v>
          </cell>
          <cell r="H825" t="str">
            <v>下司镇中心卫生院</v>
          </cell>
        </row>
        <row r="826">
          <cell r="C826" t="str">
            <v>6652270300526</v>
          </cell>
          <cell r="D826" t="str">
            <v>刘璐</v>
          </cell>
        </row>
        <row r="826">
          <cell r="G826" t="str">
            <v>080302</v>
          </cell>
          <cell r="H826" t="str">
            <v>下司镇中心卫生院</v>
          </cell>
        </row>
        <row r="827">
          <cell r="C827" t="str">
            <v>6652270103421</v>
          </cell>
          <cell r="D827" t="str">
            <v>文诗语</v>
          </cell>
        </row>
        <row r="827">
          <cell r="G827" t="str">
            <v>080302</v>
          </cell>
          <cell r="H827" t="str">
            <v>下司镇中心卫生院</v>
          </cell>
        </row>
        <row r="828">
          <cell r="C828" t="str">
            <v>6652270104610</v>
          </cell>
          <cell r="D828" t="str">
            <v>苏渤皓</v>
          </cell>
        </row>
        <row r="828">
          <cell r="G828" t="str">
            <v>080302</v>
          </cell>
          <cell r="H828" t="str">
            <v>下司镇中心卫生院</v>
          </cell>
        </row>
        <row r="829">
          <cell r="C829" t="str">
            <v>6652270301302</v>
          </cell>
          <cell r="D829" t="str">
            <v>宋兰</v>
          </cell>
        </row>
        <row r="829">
          <cell r="G829" t="str">
            <v>080302</v>
          </cell>
          <cell r="H829" t="str">
            <v>下司镇中心卫生院</v>
          </cell>
        </row>
        <row r="830">
          <cell r="C830" t="str">
            <v>6652270301412</v>
          </cell>
          <cell r="D830" t="str">
            <v>田仁英</v>
          </cell>
        </row>
        <row r="830">
          <cell r="G830" t="str">
            <v>080302</v>
          </cell>
          <cell r="H830" t="str">
            <v>下司镇中心卫生院</v>
          </cell>
        </row>
        <row r="831">
          <cell r="C831" t="str">
            <v>6652270203124</v>
          </cell>
          <cell r="D831" t="str">
            <v>聂军</v>
          </cell>
        </row>
        <row r="831">
          <cell r="G831" t="str">
            <v>080303</v>
          </cell>
          <cell r="H831" t="str">
            <v>麻万镇中心卫生院</v>
          </cell>
        </row>
        <row r="832">
          <cell r="C832" t="str">
            <v>6652270201524</v>
          </cell>
          <cell r="D832" t="str">
            <v>韦礼贤</v>
          </cell>
        </row>
        <row r="832">
          <cell r="G832" t="str">
            <v>080303</v>
          </cell>
          <cell r="H832" t="str">
            <v>麻万镇中心卫生院</v>
          </cell>
        </row>
        <row r="833">
          <cell r="C833" t="str">
            <v>6652270301129</v>
          </cell>
          <cell r="D833" t="str">
            <v>鲁云</v>
          </cell>
        </row>
        <row r="833">
          <cell r="G833" t="str">
            <v>080303</v>
          </cell>
          <cell r="H833" t="str">
            <v>麻万镇中心卫生院</v>
          </cell>
        </row>
        <row r="834">
          <cell r="C834" t="str">
            <v>6652270104811</v>
          </cell>
          <cell r="D834" t="str">
            <v>周生</v>
          </cell>
        </row>
        <row r="834">
          <cell r="G834" t="str">
            <v>080303</v>
          </cell>
          <cell r="H834" t="str">
            <v>麻万镇中心卫生院</v>
          </cell>
        </row>
        <row r="835">
          <cell r="C835" t="str">
            <v>6652270100510</v>
          </cell>
          <cell r="D835" t="str">
            <v>程念念</v>
          </cell>
        </row>
        <row r="835">
          <cell r="G835" t="str">
            <v>080303</v>
          </cell>
          <cell r="H835" t="str">
            <v>麻万镇中心卫生院</v>
          </cell>
        </row>
        <row r="836">
          <cell r="C836" t="str">
            <v>6652270100125</v>
          </cell>
          <cell r="D836" t="str">
            <v>顾晓娜</v>
          </cell>
        </row>
        <row r="836">
          <cell r="G836" t="str">
            <v>080303</v>
          </cell>
          <cell r="H836" t="str">
            <v>麻万镇中心卫生院</v>
          </cell>
        </row>
        <row r="837">
          <cell r="C837" t="str">
            <v>6652270102206</v>
          </cell>
          <cell r="D837" t="str">
            <v>何飞</v>
          </cell>
        </row>
        <row r="837">
          <cell r="G837" t="str">
            <v>080303</v>
          </cell>
          <cell r="H837" t="str">
            <v>麻万镇中心卫生院</v>
          </cell>
        </row>
        <row r="838">
          <cell r="C838" t="str">
            <v>6652270100705</v>
          </cell>
          <cell r="D838" t="str">
            <v>吴彦</v>
          </cell>
        </row>
        <row r="838">
          <cell r="G838" t="str">
            <v>080303</v>
          </cell>
          <cell r="H838" t="str">
            <v>麻万镇中心卫生院</v>
          </cell>
        </row>
        <row r="839">
          <cell r="C839" t="str">
            <v>6652270301716</v>
          </cell>
          <cell r="D839" t="str">
            <v>王涛</v>
          </cell>
        </row>
        <row r="839">
          <cell r="G839" t="str">
            <v>080303</v>
          </cell>
          <cell r="H839" t="str">
            <v>麻万镇中心卫生院</v>
          </cell>
        </row>
        <row r="840">
          <cell r="C840" t="str">
            <v>6652270203528</v>
          </cell>
          <cell r="D840" t="str">
            <v>李福迪</v>
          </cell>
        </row>
        <row r="840">
          <cell r="G840" t="str">
            <v>080303</v>
          </cell>
          <cell r="H840" t="str">
            <v>麻万镇中心卫生院</v>
          </cell>
        </row>
        <row r="841">
          <cell r="C841" t="str">
            <v>6652270300121</v>
          </cell>
          <cell r="D841" t="str">
            <v>朱玉琴</v>
          </cell>
        </row>
        <row r="841">
          <cell r="G841" t="str">
            <v>080303</v>
          </cell>
          <cell r="H841" t="str">
            <v>麻万镇中心卫生院</v>
          </cell>
        </row>
        <row r="842">
          <cell r="C842" t="str">
            <v>6652270202408</v>
          </cell>
          <cell r="D842" t="str">
            <v>付继乾</v>
          </cell>
        </row>
        <row r="842">
          <cell r="G842" t="str">
            <v>080303</v>
          </cell>
          <cell r="H842" t="str">
            <v>麻万镇中心卫生院</v>
          </cell>
        </row>
        <row r="843">
          <cell r="C843" t="str">
            <v>6652270300428</v>
          </cell>
          <cell r="D843" t="str">
            <v>孙兴桦</v>
          </cell>
        </row>
        <row r="843">
          <cell r="G843" t="str">
            <v>080303</v>
          </cell>
          <cell r="H843" t="str">
            <v>麻万镇中心卫生院</v>
          </cell>
        </row>
        <row r="844">
          <cell r="C844" t="str">
            <v>6652270105010</v>
          </cell>
          <cell r="D844" t="str">
            <v>秦信凤</v>
          </cell>
        </row>
        <row r="844">
          <cell r="G844" t="str">
            <v>080303</v>
          </cell>
          <cell r="H844" t="str">
            <v>麻万镇中心卫生院</v>
          </cell>
        </row>
        <row r="845">
          <cell r="C845" t="str">
            <v>6652270204915</v>
          </cell>
          <cell r="D845" t="str">
            <v>樊进</v>
          </cell>
        </row>
        <row r="845">
          <cell r="G845" t="str">
            <v>080303</v>
          </cell>
          <cell r="H845" t="str">
            <v>麻万镇中心卫生院</v>
          </cell>
        </row>
        <row r="846">
          <cell r="C846" t="str">
            <v>6652270101311</v>
          </cell>
          <cell r="D846" t="str">
            <v>丁欢</v>
          </cell>
        </row>
        <row r="846">
          <cell r="G846" t="str">
            <v>080303</v>
          </cell>
          <cell r="H846" t="str">
            <v>麻万镇中心卫生院</v>
          </cell>
        </row>
        <row r="847">
          <cell r="C847" t="str">
            <v>6652270101414</v>
          </cell>
          <cell r="D847" t="str">
            <v>唐书焕</v>
          </cell>
        </row>
        <row r="847">
          <cell r="G847" t="str">
            <v>080303</v>
          </cell>
          <cell r="H847" t="str">
            <v>麻万镇中心卫生院</v>
          </cell>
        </row>
        <row r="848">
          <cell r="C848" t="str">
            <v>6652270104926</v>
          </cell>
          <cell r="D848" t="str">
            <v>陆阳宇</v>
          </cell>
        </row>
        <row r="848">
          <cell r="G848" t="str">
            <v>080303</v>
          </cell>
          <cell r="H848" t="str">
            <v>麻万镇中心卫生院</v>
          </cell>
        </row>
        <row r="849">
          <cell r="C849" t="str">
            <v>6652270100708</v>
          </cell>
          <cell r="D849" t="str">
            <v>韦祖秀</v>
          </cell>
        </row>
        <row r="849">
          <cell r="G849" t="str">
            <v>080303</v>
          </cell>
          <cell r="H849" t="str">
            <v>麻万镇中心卫生院</v>
          </cell>
        </row>
        <row r="850">
          <cell r="C850" t="str">
            <v>6652270103302</v>
          </cell>
          <cell r="D850" t="str">
            <v>邹林</v>
          </cell>
        </row>
        <row r="850">
          <cell r="G850" t="str">
            <v>080303</v>
          </cell>
          <cell r="H850" t="str">
            <v>麻万镇中心卫生院</v>
          </cell>
        </row>
        <row r="851">
          <cell r="C851" t="str">
            <v>6652270202715</v>
          </cell>
          <cell r="D851" t="str">
            <v>刘畅</v>
          </cell>
        </row>
        <row r="851">
          <cell r="G851" t="str">
            <v>080303</v>
          </cell>
          <cell r="H851" t="str">
            <v>麻万镇中心卫生院</v>
          </cell>
        </row>
        <row r="852">
          <cell r="C852" t="str">
            <v>6652270203227</v>
          </cell>
          <cell r="D852" t="str">
            <v>候相荣</v>
          </cell>
        </row>
        <row r="852">
          <cell r="G852" t="str">
            <v>080303</v>
          </cell>
          <cell r="H852" t="str">
            <v>麻万镇中心卫生院</v>
          </cell>
        </row>
        <row r="853">
          <cell r="C853" t="str">
            <v>6652270300826</v>
          </cell>
          <cell r="D853" t="str">
            <v>唐燕</v>
          </cell>
        </row>
        <row r="853">
          <cell r="G853" t="str">
            <v>080303</v>
          </cell>
          <cell r="H853" t="str">
            <v>麻万镇中心卫生院</v>
          </cell>
        </row>
        <row r="854">
          <cell r="C854" t="str">
            <v>6652270203509</v>
          </cell>
          <cell r="D854" t="str">
            <v>杜有琼</v>
          </cell>
        </row>
        <row r="854">
          <cell r="G854" t="str">
            <v>080303</v>
          </cell>
          <cell r="H854" t="str">
            <v>麻万镇中心卫生院</v>
          </cell>
        </row>
        <row r="855">
          <cell r="C855" t="str">
            <v>6652270301601</v>
          </cell>
          <cell r="D855" t="str">
            <v>郭涛</v>
          </cell>
        </row>
        <row r="855">
          <cell r="G855" t="str">
            <v>080303</v>
          </cell>
          <cell r="H855" t="str">
            <v>麻万镇中心卫生院</v>
          </cell>
        </row>
        <row r="856">
          <cell r="C856" t="str">
            <v>6652270201803</v>
          </cell>
          <cell r="D856" t="str">
            <v>马亚欣</v>
          </cell>
        </row>
        <row r="856">
          <cell r="G856" t="str">
            <v>080303</v>
          </cell>
          <cell r="H856" t="str">
            <v>麻万镇中心卫生院</v>
          </cell>
        </row>
        <row r="857">
          <cell r="C857" t="str">
            <v>6652270301703</v>
          </cell>
          <cell r="D857" t="str">
            <v>肖文凤</v>
          </cell>
        </row>
        <row r="857">
          <cell r="G857" t="str">
            <v>080303</v>
          </cell>
          <cell r="H857" t="str">
            <v>麻万镇中心卫生院</v>
          </cell>
        </row>
        <row r="858">
          <cell r="C858" t="str">
            <v>6652270102211</v>
          </cell>
          <cell r="D858" t="str">
            <v>吴蓉</v>
          </cell>
        </row>
        <row r="858">
          <cell r="G858" t="str">
            <v>080304</v>
          </cell>
          <cell r="H858" t="str">
            <v>麻尾镇中心卫生院</v>
          </cell>
        </row>
        <row r="859">
          <cell r="C859" t="str">
            <v>6652270301610</v>
          </cell>
          <cell r="D859" t="str">
            <v>李一星</v>
          </cell>
        </row>
        <row r="859">
          <cell r="G859" t="str">
            <v>080304</v>
          </cell>
          <cell r="H859" t="str">
            <v>麻尾镇中心卫生院</v>
          </cell>
        </row>
        <row r="860">
          <cell r="C860" t="str">
            <v>6652270200810</v>
          </cell>
          <cell r="D860" t="str">
            <v>唐靖</v>
          </cell>
        </row>
        <row r="860">
          <cell r="G860" t="str">
            <v>080304</v>
          </cell>
          <cell r="H860" t="str">
            <v>麻尾镇中心卫生院</v>
          </cell>
        </row>
        <row r="861">
          <cell r="C861" t="str">
            <v>6652270301210</v>
          </cell>
          <cell r="D861" t="str">
            <v>吴以晨</v>
          </cell>
        </row>
        <row r="861">
          <cell r="G861" t="str">
            <v>080304</v>
          </cell>
          <cell r="H861" t="str">
            <v>麻尾镇中心卫生院</v>
          </cell>
        </row>
        <row r="862">
          <cell r="C862" t="str">
            <v>6652270101727</v>
          </cell>
          <cell r="D862" t="str">
            <v>游美</v>
          </cell>
        </row>
        <row r="862">
          <cell r="G862" t="str">
            <v>080304</v>
          </cell>
          <cell r="H862" t="str">
            <v>麻尾镇中心卫生院</v>
          </cell>
        </row>
        <row r="863">
          <cell r="C863" t="str">
            <v>6652270101428</v>
          </cell>
          <cell r="D863" t="str">
            <v>张娟娟</v>
          </cell>
        </row>
        <row r="863">
          <cell r="G863" t="str">
            <v>080304</v>
          </cell>
          <cell r="H863" t="str">
            <v>麻尾镇中心卫生院</v>
          </cell>
        </row>
        <row r="864">
          <cell r="C864" t="str">
            <v>6652270200917</v>
          </cell>
          <cell r="D864" t="str">
            <v>陈华荣</v>
          </cell>
        </row>
        <row r="864">
          <cell r="G864" t="str">
            <v>080304</v>
          </cell>
          <cell r="H864" t="str">
            <v>麻尾镇中心卫生院</v>
          </cell>
        </row>
        <row r="865">
          <cell r="C865" t="str">
            <v>6652270104618</v>
          </cell>
          <cell r="D865" t="str">
            <v>蒋礼云</v>
          </cell>
        </row>
        <row r="865">
          <cell r="G865" t="str">
            <v>080304</v>
          </cell>
          <cell r="H865" t="str">
            <v>麻尾镇中心卫生院</v>
          </cell>
        </row>
        <row r="866">
          <cell r="C866" t="str">
            <v>6652270104015</v>
          </cell>
          <cell r="D866" t="str">
            <v>邓蓉蓉</v>
          </cell>
        </row>
        <row r="866">
          <cell r="G866" t="str">
            <v>080304</v>
          </cell>
          <cell r="H866" t="str">
            <v>麻尾镇中心卫生院</v>
          </cell>
        </row>
        <row r="867">
          <cell r="C867" t="str">
            <v>6652270301001</v>
          </cell>
          <cell r="D867" t="str">
            <v>潘利娟</v>
          </cell>
        </row>
        <row r="867">
          <cell r="G867" t="str">
            <v>080304</v>
          </cell>
          <cell r="H867" t="str">
            <v>麻尾镇中心卫生院</v>
          </cell>
        </row>
        <row r="868">
          <cell r="C868" t="str">
            <v>6652270300719</v>
          </cell>
          <cell r="D868" t="str">
            <v>王岚青</v>
          </cell>
        </row>
        <row r="868">
          <cell r="G868" t="str">
            <v>080304</v>
          </cell>
          <cell r="H868" t="str">
            <v>麻尾镇中心卫生院</v>
          </cell>
        </row>
        <row r="869">
          <cell r="C869" t="str">
            <v>6652270202906</v>
          </cell>
          <cell r="D869" t="str">
            <v>莫川秀</v>
          </cell>
        </row>
        <row r="869">
          <cell r="G869" t="str">
            <v>080304</v>
          </cell>
          <cell r="H869" t="str">
            <v>麻尾镇中心卫生院</v>
          </cell>
        </row>
        <row r="870">
          <cell r="C870" t="str">
            <v>6652270201221</v>
          </cell>
          <cell r="D870" t="str">
            <v>匡道艺</v>
          </cell>
        </row>
        <row r="870">
          <cell r="G870" t="str">
            <v>080304</v>
          </cell>
          <cell r="H870" t="str">
            <v>麻尾镇中心卫生院</v>
          </cell>
        </row>
        <row r="871">
          <cell r="C871" t="str">
            <v>6652270203201</v>
          </cell>
          <cell r="D871" t="str">
            <v>翁荣信</v>
          </cell>
        </row>
        <row r="871">
          <cell r="G871" t="str">
            <v>080304</v>
          </cell>
          <cell r="H871" t="str">
            <v>麻尾镇中心卫生院</v>
          </cell>
        </row>
        <row r="872">
          <cell r="C872" t="str">
            <v>6652270101315</v>
          </cell>
          <cell r="D872" t="str">
            <v>徐远菊</v>
          </cell>
        </row>
        <row r="872">
          <cell r="G872" t="str">
            <v>080304</v>
          </cell>
          <cell r="H872" t="str">
            <v>麻尾镇中心卫生院</v>
          </cell>
        </row>
        <row r="873">
          <cell r="C873" t="str">
            <v>6652270100418</v>
          </cell>
          <cell r="D873" t="str">
            <v>李琴</v>
          </cell>
        </row>
        <row r="873">
          <cell r="G873" t="str">
            <v>080304</v>
          </cell>
          <cell r="H873" t="str">
            <v>麻尾镇中心卫生院</v>
          </cell>
        </row>
        <row r="874">
          <cell r="C874" t="str">
            <v>6652270302227</v>
          </cell>
          <cell r="D874" t="str">
            <v>吴长琴</v>
          </cell>
        </row>
        <row r="874">
          <cell r="G874" t="str">
            <v>080304</v>
          </cell>
          <cell r="H874" t="str">
            <v>麻尾镇中心卫生院</v>
          </cell>
        </row>
        <row r="875">
          <cell r="C875" t="str">
            <v>6652270104105</v>
          </cell>
          <cell r="D875" t="str">
            <v>冉玲芬</v>
          </cell>
        </row>
        <row r="875">
          <cell r="G875" t="str">
            <v>080304</v>
          </cell>
          <cell r="H875" t="str">
            <v>麻尾镇中心卫生院</v>
          </cell>
        </row>
        <row r="876">
          <cell r="C876" t="str">
            <v>6652270204430</v>
          </cell>
          <cell r="D876" t="str">
            <v>吴昌桥</v>
          </cell>
        </row>
        <row r="876">
          <cell r="G876" t="str">
            <v>080304</v>
          </cell>
          <cell r="H876" t="str">
            <v>麻尾镇中心卫生院</v>
          </cell>
        </row>
        <row r="877">
          <cell r="C877" t="str">
            <v>6652270203512</v>
          </cell>
          <cell r="D877" t="str">
            <v>刘勇</v>
          </cell>
        </row>
        <row r="877">
          <cell r="G877" t="str">
            <v>080304</v>
          </cell>
          <cell r="H877" t="str">
            <v>麻尾镇中心卫生院</v>
          </cell>
        </row>
        <row r="878">
          <cell r="C878" t="str">
            <v>6652270100318</v>
          </cell>
          <cell r="D878" t="str">
            <v>吴怡彤</v>
          </cell>
        </row>
        <row r="878">
          <cell r="G878" t="str">
            <v>080304</v>
          </cell>
          <cell r="H878" t="str">
            <v>麻尾镇中心卫生院</v>
          </cell>
        </row>
        <row r="879">
          <cell r="C879" t="str">
            <v>6652270302209</v>
          </cell>
          <cell r="D879" t="str">
            <v>陈美银</v>
          </cell>
        </row>
        <row r="879">
          <cell r="G879" t="str">
            <v>080304</v>
          </cell>
          <cell r="H879" t="str">
            <v>麻尾镇中心卫生院</v>
          </cell>
        </row>
        <row r="880">
          <cell r="C880" t="str">
            <v>6652270203316</v>
          </cell>
          <cell r="D880" t="str">
            <v>欧阳修琦</v>
          </cell>
        </row>
        <row r="880">
          <cell r="G880" t="str">
            <v>080304</v>
          </cell>
          <cell r="H880" t="str">
            <v>麻尾镇中心卫生院</v>
          </cell>
        </row>
        <row r="881">
          <cell r="C881" t="str">
            <v>6652270101920</v>
          </cell>
          <cell r="D881" t="str">
            <v>徐玥</v>
          </cell>
        </row>
        <row r="881">
          <cell r="G881" t="str">
            <v>080304</v>
          </cell>
          <cell r="H881" t="str">
            <v>麻尾镇中心卫生院</v>
          </cell>
        </row>
        <row r="882">
          <cell r="C882" t="str">
            <v>6652270100425</v>
          </cell>
          <cell r="D882" t="str">
            <v>曾德彗</v>
          </cell>
        </row>
        <row r="882">
          <cell r="G882" t="str">
            <v>080304</v>
          </cell>
          <cell r="H882" t="str">
            <v>麻尾镇中心卫生院</v>
          </cell>
        </row>
        <row r="883">
          <cell r="C883" t="str">
            <v>6652270103413</v>
          </cell>
          <cell r="D883" t="str">
            <v>黎利曼</v>
          </cell>
        </row>
        <row r="883">
          <cell r="G883" t="str">
            <v>080304</v>
          </cell>
          <cell r="H883" t="str">
            <v>麻尾镇中心卫生院</v>
          </cell>
        </row>
        <row r="884">
          <cell r="C884" t="str">
            <v>6652270101028</v>
          </cell>
          <cell r="D884" t="str">
            <v>罗荣亮</v>
          </cell>
        </row>
        <row r="884">
          <cell r="G884" t="str">
            <v>080304</v>
          </cell>
          <cell r="H884" t="str">
            <v>麻尾镇中心卫生院</v>
          </cell>
        </row>
        <row r="885">
          <cell r="C885" t="str">
            <v>6652270104412</v>
          </cell>
          <cell r="D885" t="str">
            <v>王晟</v>
          </cell>
        </row>
        <row r="885">
          <cell r="G885" t="str">
            <v>080304</v>
          </cell>
          <cell r="H885" t="str">
            <v>麻尾镇中心卫生院</v>
          </cell>
        </row>
        <row r="886">
          <cell r="C886" t="str">
            <v>6652270100629</v>
          </cell>
          <cell r="D886" t="str">
            <v>徐明会</v>
          </cell>
        </row>
        <row r="886">
          <cell r="G886" t="str">
            <v>080304</v>
          </cell>
          <cell r="H886" t="str">
            <v>麻尾镇中心卫生院</v>
          </cell>
        </row>
        <row r="887">
          <cell r="C887" t="str">
            <v>6652270201430</v>
          </cell>
          <cell r="D887" t="str">
            <v>王露</v>
          </cell>
        </row>
        <row r="887">
          <cell r="G887" t="str">
            <v>080304</v>
          </cell>
          <cell r="H887" t="str">
            <v>麻尾镇中心卫生院</v>
          </cell>
        </row>
        <row r="888">
          <cell r="C888" t="str">
            <v>6652270201301</v>
          </cell>
          <cell r="D888" t="str">
            <v>罗覃英</v>
          </cell>
        </row>
        <row r="888">
          <cell r="G888" t="str">
            <v>080304</v>
          </cell>
          <cell r="H888" t="str">
            <v>麻尾镇中心卫生院</v>
          </cell>
        </row>
        <row r="889">
          <cell r="C889" t="str">
            <v>6652270103701</v>
          </cell>
          <cell r="D889" t="str">
            <v>杨娜娜</v>
          </cell>
        </row>
        <row r="889">
          <cell r="G889" t="str">
            <v>080304</v>
          </cell>
          <cell r="H889" t="str">
            <v>麻尾镇中心卫生院</v>
          </cell>
        </row>
        <row r="890">
          <cell r="C890" t="str">
            <v>6652270101216</v>
          </cell>
          <cell r="D890" t="str">
            <v>罗露露</v>
          </cell>
        </row>
        <row r="890">
          <cell r="G890" t="str">
            <v>080304</v>
          </cell>
          <cell r="H890" t="str">
            <v>麻尾镇中心卫生院</v>
          </cell>
        </row>
        <row r="891">
          <cell r="C891" t="str">
            <v>6652270203322</v>
          </cell>
          <cell r="D891" t="str">
            <v>王明娜</v>
          </cell>
        </row>
        <row r="891">
          <cell r="G891" t="str">
            <v>080304</v>
          </cell>
          <cell r="H891" t="str">
            <v>麻尾镇中心卫生院</v>
          </cell>
        </row>
        <row r="892">
          <cell r="C892" t="str">
            <v>6652270301623</v>
          </cell>
          <cell r="D892" t="str">
            <v>田文丰</v>
          </cell>
        </row>
        <row r="892">
          <cell r="G892" t="str">
            <v>080304</v>
          </cell>
          <cell r="H892" t="str">
            <v>麻尾镇中心卫生院</v>
          </cell>
        </row>
        <row r="893">
          <cell r="C893" t="str">
            <v>6652270203425</v>
          </cell>
          <cell r="D893" t="str">
            <v>张丁香</v>
          </cell>
        </row>
        <row r="893">
          <cell r="G893" t="str">
            <v>080304</v>
          </cell>
          <cell r="H893" t="str">
            <v>麻尾镇中心卫生院</v>
          </cell>
        </row>
        <row r="894">
          <cell r="C894" t="str">
            <v>6652270104116</v>
          </cell>
          <cell r="D894" t="str">
            <v>赵蓉萍</v>
          </cell>
        </row>
        <row r="894">
          <cell r="G894" t="str">
            <v>080304</v>
          </cell>
          <cell r="H894" t="str">
            <v>麻尾镇中心卫生院</v>
          </cell>
        </row>
        <row r="895">
          <cell r="C895" t="str">
            <v>6652270203305</v>
          </cell>
          <cell r="D895" t="str">
            <v>王丽</v>
          </cell>
        </row>
        <row r="895">
          <cell r="G895" t="str">
            <v>080304</v>
          </cell>
          <cell r="H895" t="str">
            <v>麻尾镇中心卫生院</v>
          </cell>
        </row>
        <row r="896">
          <cell r="C896" t="str">
            <v>6652270201508</v>
          </cell>
          <cell r="D896" t="str">
            <v>阳庆雪</v>
          </cell>
        </row>
        <row r="896">
          <cell r="G896" t="str">
            <v>080304</v>
          </cell>
          <cell r="H896" t="str">
            <v>麻尾镇中心卫生院</v>
          </cell>
        </row>
        <row r="897">
          <cell r="C897" t="str">
            <v>6652270201624</v>
          </cell>
          <cell r="D897" t="str">
            <v>马春</v>
          </cell>
        </row>
        <row r="897">
          <cell r="G897" t="str">
            <v>080304</v>
          </cell>
          <cell r="H897" t="str">
            <v>麻尾镇中心卫生院</v>
          </cell>
        </row>
        <row r="898">
          <cell r="C898" t="str">
            <v>6652270202116</v>
          </cell>
          <cell r="D898" t="str">
            <v>邓景梅</v>
          </cell>
        </row>
        <row r="898">
          <cell r="G898" t="str">
            <v>080304</v>
          </cell>
          <cell r="H898" t="str">
            <v>麻尾镇中心卫生院</v>
          </cell>
        </row>
        <row r="899">
          <cell r="C899" t="str">
            <v>6652270203022</v>
          </cell>
          <cell r="D899" t="str">
            <v>潘正规</v>
          </cell>
        </row>
        <row r="899">
          <cell r="G899" t="str">
            <v>080304</v>
          </cell>
          <cell r="H899" t="str">
            <v>麻尾镇中心卫生院</v>
          </cell>
        </row>
        <row r="900">
          <cell r="C900" t="str">
            <v>6652270203908</v>
          </cell>
          <cell r="D900" t="str">
            <v>梁双娇</v>
          </cell>
        </row>
        <row r="900">
          <cell r="G900" t="str">
            <v>080304</v>
          </cell>
          <cell r="H900" t="str">
            <v>麻尾镇中心卫生院</v>
          </cell>
        </row>
        <row r="901">
          <cell r="C901" t="str">
            <v>6652270100722</v>
          </cell>
          <cell r="D901" t="str">
            <v>付进</v>
          </cell>
        </row>
        <row r="901">
          <cell r="G901" t="str">
            <v>080304</v>
          </cell>
          <cell r="H901" t="str">
            <v>麻尾镇中心卫生院</v>
          </cell>
        </row>
        <row r="902">
          <cell r="C902" t="str">
            <v>6652270301629</v>
          </cell>
          <cell r="D902" t="str">
            <v>陈耀</v>
          </cell>
        </row>
        <row r="902">
          <cell r="G902" t="str">
            <v>080304</v>
          </cell>
          <cell r="H902" t="str">
            <v>麻尾镇中心卫生院</v>
          </cell>
        </row>
        <row r="903">
          <cell r="C903" t="str">
            <v>6652270102316</v>
          </cell>
          <cell r="D903" t="str">
            <v>王俐洁</v>
          </cell>
        </row>
        <row r="903">
          <cell r="G903" t="str">
            <v>080304</v>
          </cell>
          <cell r="H903" t="str">
            <v>麻尾镇中心卫生院</v>
          </cell>
        </row>
        <row r="904">
          <cell r="C904" t="str">
            <v>6652270201422</v>
          </cell>
          <cell r="D904" t="str">
            <v>蒙伞</v>
          </cell>
        </row>
        <row r="904">
          <cell r="G904" t="str">
            <v>080304</v>
          </cell>
          <cell r="H904" t="str">
            <v>麻尾镇中心卫生院</v>
          </cell>
        </row>
        <row r="905">
          <cell r="C905" t="str">
            <v>6652270202921</v>
          </cell>
          <cell r="D905" t="str">
            <v>王振东</v>
          </cell>
        </row>
        <row r="905">
          <cell r="G905" t="str">
            <v>080304</v>
          </cell>
          <cell r="H905" t="str">
            <v>麻尾镇中心卫生院</v>
          </cell>
        </row>
        <row r="906">
          <cell r="C906" t="str">
            <v>6652270100328</v>
          </cell>
          <cell r="D906" t="str">
            <v>李承朋</v>
          </cell>
        </row>
        <row r="906">
          <cell r="G906" t="str">
            <v>080304</v>
          </cell>
          <cell r="H906" t="str">
            <v>麻尾镇中心卫生院</v>
          </cell>
        </row>
        <row r="907">
          <cell r="C907" t="str">
            <v>6652270301317</v>
          </cell>
          <cell r="D907" t="str">
            <v>汪香香</v>
          </cell>
        </row>
        <row r="907">
          <cell r="G907" t="str">
            <v>080304</v>
          </cell>
          <cell r="H907" t="str">
            <v>麻尾镇中心卫生院</v>
          </cell>
        </row>
        <row r="908">
          <cell r="C908" t="str">
            <v>6652270103720</v>
          </cell>
          <cell r="D908" t="str">
            <v>邓朝圆</v>
          </cell>
        </row>
        <row r="908">
          <cell r="G908" t="str">
            <v>080304</v>
          </cell>
          <cell r="H908" t="str">
            <v>麻尾镇中心卫生院</v>
          </cell>
        </row>
        <row r="909">
          <cell r="C909" t="str">
            <v>6652270300901</v>
          </cell>
          <cell r="D909" t="str">
            <v>余礼亚</v>
          </cell>
        </row>
        <row r="909">
          <cell r="G909" t="str">
            <v>080304</v>
          </cell>
          <cell r="H909" t="str">
            <v>麻尾镇中心卫生院</v>
          </cell>
        </row>
        <row r="910">
          <cell r="C910" t="str">
            <v>6652270301216</v>
          </cell>
          <cell r="D910" t="str">
            <v>岑明扬</v>
          </cell>
        </row>
        <row r="910">
          <cell r="G910" t="str">
            <v>080304</v>
          </cell>
          <cell r="H910" t="str">
            <v>麻尾镇中心卫生院</v>
          </cell>
        </row>
        <row r="911">
          <cell r="C911" t="str">
            <v>6652270205010</v>
          </cell>
          <cell r="D911" t="str">
            <v>吴叶</v>
          </cell>
        </row>
        <row r="911">
          <cell r="G911" t="str">
            <v>080304</v>
          </cell>
          <cell r="H911" t="str">
            <v>麻尾镇中心卫生院</v>
          </cell>
        </row>
        <row r="912">
          <cell r="C912" t="str">
            <v>6652270204810</v>
          </cell>
          <cell r="D912" t="str">
            <v>李荣义</v>
          </cell>
        </row>
        <row r="912">
          <cell r="G912" t="str">
            <v>080304</v>
          </cell>
          <cell r="H912" t="str">
            <v>麻尾镇中心卫生院</v>
          </cell>
        </row>
        <row r="913">
          <cell r="C913" t="str">
            <v>6652270204326</v>
          </cell>
          <cell r="D913" t="str">
            <v>孙荣燕</v>
          </cell>
        </row>
        <row r="913">
          <cell r="G913" t="str">
            <v>080305</v>
          </cell>
          <cell r="H913" t="str">
            <v>玉水镇中心卫生院</v>
          </cell>
        </row>
        <row r="914">
          <cell r="C914" t="str">
            <v>6652270301427</v>
          </cell>
          <cell r="D914" t="str">
            <v>罗孝青</v>
          </cell>
        </row>
        <row r="914">
          <cell r="G914" t="str">
            <v>080305</v>
          </cell>
          <cell r="H914" t="str">
            <v>玉水镇中心卫生院</v>
          </cell>
        </row>
        <row r="915">
          <cell r="C915" t="str">
            <v>6652270301926</v>
          </cell>
          <cell r="D915" t="str">
            <v>冯涛</v>
          </cell>
        </row>
        <row r="915">
          <cell r="G915" t="str">
            <v>080305</v>
          </cell>
          <cell r="H915" t="str">
            <v>玉水镇中心卫生院</v>
          </cell>
        </row>
        <row r="916">
          <cell r="C916" t="str">
            <v>6652270204717</v>
          </cell>
          <cell r="D916" t="str">
            <v>陈妍</v>
          </cell>
        </row>
        <row r="916">
          <cell r="G916" t="str">
            <v>080305</v>
          </cell>
          <cell r="H916" t="str">
            <v>玉水镇中心卫生院</v>
          </cell>
        </row>
        <row r="917">
          <cell r="C917" t="str">
            <v>6652270204826</v>
          </cell>
          <cell r="D917" t="str">
            <v>王龙飞</v>
          </cell>
        </row>
        <row r="917">
          <cell r="G917" t="str">
            <v>080305</v>
          </cell>
          <cell r="H917" t="str">
            <v>玉水镇中心卫生院</v>
          </cell>
        </row>
        <row r="918">
          <cell r="C918" t="str">
            <v>6652270300316</v>
          </cell>
          <cell r="D918" t="str">
            <v>黄恋雯</v>
          </cell>
        </row>
        <row r="918">
          <cell r="G918" t="str">
            <v>080305</v>
          </cell>
          <cell r="H918" t="str">
            <v>玉水镇中心卫生院</v>
          </cell>
        </row>
        <row r="919">
          <cell r="C919" t="str">
            <v>6652270201415</v>
          </cell>
          <cell r="D919" t="str">
            <v>李远安</v>
          </cell>
        </row>
        <row r="919">
          <cell r="G919" t="str">
            <v>080305</v>
          </cell>
          <cell r="H919" t="str">
            <v>玉水镇中心卫生院</v>
          </cell>
        </row>
        <row r="920">
          <cell r="C920" t="str">
            <v>6652270102830</v>
          </cell>
          <cell r="D920" t="str">
            <v>吴旭瑞</v>
          </cell>
        </row>
        <row r="920">
          <cell r="G920" t="str">
            <v>080305</v>
          </cell>
          <cell r="H920" t="str">
            <v>玉水镇中心卫生院</v>
          </cell>
        </row>
        <row r="921">
          <cell r="C921" t="str">
            <v>6652270103211</v>
          </cell>
          <cell r="D921" t="str">
            <v>蒙妮</v>
          </cell>
        </row>
        <row r="921">
          <cell r="G921" t="str">
            <v>080305</v>
          </cell>
          <cell r="H921" t="str">
            <v>玉水镇中心卫生院</v>
          </cell>
        </row>
        <row r="922">
          <cell r="C922" t="str">
            <v>6652270204426</v>
          </cell>
          <cell r="D922" t="str">
            <v>黄平浪</v>
          </cell>
        </row>
        <row r="922">
          <cell r="G922" t="str">
            <v>080305</v>
          </cell>
          <cell r="H922" t="str">
            <v>玉水镇中心卫生院</v>
          </cell>
        </row>
        <row r="923">
          <cell r="C923" t="str">
            <v>6652270101119</v>
          </cell>
          <cell r="D923" t="str">
            <v>江春</v>
          </cell>
        </row>
        <row r="923">
          <cell r="G923" t="str">
            <v>080305</v>
          </cell>
          <cell r="H923" t="str">
            <v>玉水镇中心卫生院</v>
          </cell>
        </row>
        <row r="924">
          <cell r="C924" t="str">
            <v>6652270204012</v>
          </cell>
          <cell r="D924" t="str">
            <v>潘忠悦</v>
          </cell>
        </row>
        <row r="924">
          <cell r="G924" t="str">
            <v>080305</v>
          </cell>
          <cell r="H924" t="str">
            <v>玉水镇中心卫生院</v>
          </cell>
        </row>
        <row r="925">
          <cell r="C925" t="str">
            <v>6652270102821</v>
          </cell>
          <cell r="D925" t="str">
            <v>邹艳</v>
          </cell>
        </row>
        <row r="925">
          <cell r="G925" t="str">
            <v>080305</v>
          </cell>
          <cell r="H925" t="str">
            <v>玉水镇中心卫生院</v>
          </cell>
        </row>
        <row r="926">
          <cell r="C926" t="str">
            <v>6652270202428</v>
          </cell>
          <cell r="D926" t="str">
            <v>梁建媛</v>
          </cell>
        </row>
        <row r="926">
          <cell r="G926" t="str">
            <v>080305</v>
          </cell>
          <cell r="H926" t="str">
            <v>玉水镇中心卫生院</v>
          </cell>
        </row>
        <row r="927">
          <cell r="C927" t="str">
            <v>6652270103503</v>
          </cell>
          <cell r="D927" t="str">
            <v>罗买全</v>
          </cell>
        </row>
        <row r="927">
          <cell r="G927" t="str">
            <v>080305</v>
          </cell>
          <cell r="H927" t="str">
            <v>玉水镇中心卫生院</v>
          </cell>
        </row>
        <row r="928">
          <cell r="C928" t="str">
            <v>6652270100205</v>
          </cell>
          <cell r="D928" t="str">
            <v>林丽琴</v>
          </cell>
        </row>
        <row r="928">
          <cell r="G928" t="str">
            <v>080305</v>
          </cell>
          <cell r="H928" t="str">
            <v>玉水镇中心卫生院</v>
          </cell>
        </row>
        <row r="929">
          <cell r="C929" t="str">
            <v>6652270104815</v>
          </cell>
          <cell r="D929" t="str">
            <v>刘胜英</v>
          </cell>
        </row>
        <row r="929">
          <cell r="G929" t="str">
            <v>080305</v>
          </cell>
          <cell r="H929" t="str">
            <v>玉水镇中心卫生院</v>
          </cell>
        </row>
        <row r="930">
          <cell r="C930" t="str">
            <v>6652270301920</v>
          </cell>
          <cell r="D930" t="str">
            <v>李青慕</v>
          </cell>
        </row>
        <row r="930">
          <cell r="G930" t="str">
            <v>080305</v>
          </cell>
          <cell r="H930" t="str">
            <v>玉水镇中心卫生院</v>
          </cell>
        </row>
        <row r="931">
          <cell r="C931" t="str">
            <v>6652270101610</v>
          </cell>
          <cell r="D931" t="str">
            <v>陶毕芸</v>
          </cell>
        </row>
        <row r="931">
          <cell r="G931" t="str">
            <v>080305</v>
          </cell>
          <cell r="H931" t="str">
            <v>玉水镇中心卫生院</v>
          </cell>
        </row>
        <row r="932">
          <cell r="C932" t="str">
            <v>6652270202230</v>
          </cell>
          <cell r="D932" t="str">
            <v>严冬雪</v>
          </cell>
        </row>
        <row r="932">
          <cell r="G932" t="str">
            <v>080305</v>
          </cell>
          <cell r="H932" t="str">
            <v>玉水镇中心卫生院</v>
          </cell>
        </row>
        <row r="933">
          <cell r="C933" t="str">
            <v>6652270200204</v>
          </cell>
          <cell r="D933" t="str">
            <v>汪艺</v>
          </cell>
        </row>
        <row r="933">
          <cell r="G933" t="str">
            <v>080305</v>
          </cell>
          <cell r="H933" t="str">
            <v>玉水镇中心卫生院</v>
          </cell>
        </row>
        <row r="934">
          <cell r="C934" t="str">
            <v>6652270204116</v>
          </cell>
          <cell r="D934" t="str">
            <v>陈纯</v>
          </cell>
        </row>
        <row r="934">
          <cell r="G934" t="str">
            <v>080305</v>
          </cell>
          <cell r="H934" t="str">
            <v>玉水镇中心卫生院</v>
          </cell>
        </row>
        <row r="935">
          <cell r="C935" t="str">
            <v>6652270101804</v>
          </cell>
          <cell r="D935" t="str">
            <v>陈远靖</v>
          </cell>
        </row>
        <row r="935">
          <cell r="G935" t="str">
            <v>080305</v>
          </cell>
          <cell r="H935" t="str">
            <v>玉水镇中心卫生院</v>
          </cell>
        </row>
        <row r="936">
          <cell r="C936" t="str">
            <v>6652270100828</v>
          </cell>
          <cell r="D936" t="str">
            <v>肖意</v>
          </cell>
        </row>
        <row r="936">
          <cell r="G936" t="str">
            <v>080305</v>
          </cell>
          <cell r="H936" t="str">
            <v>玉水镇中心卫生院</v>
          </cell>
        </row>
        <row r="937">
          <cell r="C937" t="str">
            <v>6652270104616</v>
          </cell>
          <cell r="D937" t="str">
            <v>潘忍</v>
          </cell>
        </row>
        <row r="937">
          <cell r="G937" t="str">
            <v>080305</v>
          </cell>
          <cell r="H937" t="str">
            <v>玉水镇中心卫生院</v>
          </cell>
        </row>
        <row r="938">
          <cell r="C938" t="str">
            <v>6652270203126</v>
          </cell>
          <cell r="D938" t="str">
            <v>付才进</v>
          </cell>
        </row>
        <row r="938">
          <cell r="G938" t="str">
            <v>080305</v>
          </cell>
          <cell r="H938" t="str">
            <v>玉水镇中心卫生院</v>
          </cell>
        </row>
        <row r="939">
          <cell r="C939" t="str">
            <v>6652270205025</v>
          </cell>
          <cell r="D939" t="str">
            <v>陈泽超</v>
          </cell>
        </row>
        <row r="939">
          <cell r="G939" t="str">
            <v>080305</v>
          </cell>
          <cell r="H939" t="str">
            <v>玉水镇中心卫生院</v>
          </cell>
        </row>
        <row r="940">
          <cell r="C940" t="str">
            <v>6652270204330</v>
          </cell>
          <cell r="D940" t="str">
            <v>姜胜</v>
          </cell>
        </row>
        <row r="940">
          <cell r="G940" t="str">
            <v>080305</v>
          </cell>
          <cell r="H940" t="str">
            <v>玉水镇中心卫生院</v>
          </cell>
        </row>
        <row r="941">
          <cell r="C941" t="str">
            <v>6652270103106</v>
          </cell>
          <cell r="D941" t="str">
            <v>唐娜娜</v>
          </cell>
        </row>
        <row r="941">
          <cell r="G941" t="str">
            <v>080305</v>
          </cell>
          <cell r="H941" t="str">
            <v>玉水镇中心卫生院</v>
          </cell>
        </row>
        <row r="942">
          <cell r="C942" t="str">
            <v>6652270302222</v>
          </cell>
          <cell r="D942" t="str">
            <v>李家伟</v>
          </cell>
        </row>
        <row r="942">
          <cell r="G942" t="str">
            <v>080305</v>
          </cell>
          <cell r="H942" t="str">
            <v>玉水镇中心卫生院</v>
          </cell>
        </row>
        <row r="943">
          <cell r="C943" t="str">
            <v>6652270203220</v>
          </cell>
          <cell r="D943" t="str">
            <v>钱家乡</v>
          </cell>
        </row>
        <row r="943">
          <cell r="G943" t="str">
            <v>080305</v>
          </cell>
          <cell r="H943" t="str">
            <v>玉水镇中心卫生院</v>
          </cell>
        </row>
        <row r="944">
          <cell r="C944" t="str">
            <v>6652270202815</v>
          </cell>
          <cell r="D944" t="str">
            <v>李美林</v>
          </cell>
        </row>
        <row r="944">
          <cell r="G944" t="str">
            <v>080305</v>
          </cell>
          <cell r="H944" t="str">
            <v>玉水镇中心卫生院</v>
          </cell>
        </row>
        <row r="945">
          <cell r="C945" t="str">
            <v>6652270204506</v>
          </cell>
          <cell r="D945" t="str">
            <v>吴文红</v>
          </cell>
        </row>
        <row r="945">
          <cell r="G945" t="str">
            <v>080305</v>
          </cell>
          <cell r="H945" t="str">
            <v>玉水镇中心卫生院</v>
          </cell>
        </row>
        <row r="946">
          <cell r="C946" t="str">
            <v>6652270101229</v>
          </cell>
          <cell r="D946" t="str">
            <v>姜富支</v>
          </cell>
        </row>
        <row r="946">
          <cell r="G946" t="str">
            <v>080305</v>
          </cell>
          <cell r="H946" t="str">
            <v>玉水镇中心卫生院</v>
          </cell>
        </row>
        <row r="947">
          <cell r="C947" t="str">
            <v>6652270204409</v>
          </cell>
          <cell r="D947" t="str">
            <v>梁远香</v>
          </cell>
        </row>
        <row r="947">
          <cell r="G947" t="str">
            <v>080305</v>
          </cell>
          <cell r="H947" t="str">
            <v>玉水镇中心卫生院</v>
          </cell>
        </row>
        <row r="948">
          <cell r="C948" t="str">
            <v>6652270300911</v>
          </cell>
          <cell r="D948" t="str">
            <v>陈颖</v>
          </cell>
        </row>
        <row r="948">
          <cell r="G948" t="str">
            <v>080305</v>
          </cell>
          <cell r="H948" t="str">
            <v>玉水镇中心卫生院</v>
          </cell>
        </row>
        <row r="949">
          <cell r="C949" t="str">
            <v>6652270101403</v>
          </cell>
          <cell r="D949" t="str">
            <v>张永萍</v>
          </cell>
        </row>
        <row r="949">
          <cell r="G949" t="str">
            <v>080305</v>
          </cell>
          <cell r="H949" t="str">
            <v>玉水镇中心卫生院</v>
          </cell>
        </row>
        <row r="950">
          <cell r="C950" t="str">
            <v>6652270301829</v>
          </cell>
          <cell r="D950" t="str">
            <v>王进</v>
          </cell>
        </row>
        <row r="950">
          <cell r="G950" t="str">
            <v>080305</v>
          </cell>
          <cell r="H950" t="str">
            <v>玉水镇中心卫生院</v>
          </cell>
        </row>
        <row r="951">
          <cell r="C951" t="str">
            <v>6652270102820</v>
          </cell>
          <cell r="D951" t="str">
            <v>杨西跃</v>
          </cell>
        </row>
        <row r="951">
          <cell r="G951" t="str">
            <v>080305</v>
          </cell>
          <cell r="H951" t="str">
            <v>玉水镇中心卫生院</v>
          </cell>
        </row>
        <row r="952">
          <cell r="C952" t="str">
            <v>6652270202812</v>
          </cell>
          <cell r="D952" t="str">
            <v>扈兰</v>
          </cell>
        </row>
        <row r="952">
          <cell r="G952" t="str">
            <v>080305</v>
          </cell>
          <cell r="H952" t="str">
            <v>玉水镇中心卫生院</v>
          </cell>
        </row>
        <row r="953">
          <cell r="C953" t="str">
            <v>6652270204005</v>
          </cell>
          <cell r="D953" t="str">
            <v>赵民凤</v>
          </cell>
        </row>
        <row r="953">
          <cell r="G953" t="str">
            <v>080305</v>
          </cell>
          <cell r="H953" t="str">
            <v>玉水镇中心卫生院</v>
          </cell>
        </row>
        <row r="954">
          <cell r="C954" t="str">
            <v>6652270200101</v>
          </cell>
          <cell r="D954" t="str">
            <v>董俞宏</v>
          </cell>
        </row>
        <row r="954">
          <cell r="G954" t="str">
            <v>080305</v>
          </cell>
          <cell r="H954" t="str">
            <v>玉水镇中心卫生院</v>
          </cell>
        </row>
        <row r="955">
          <cell r="C955" t="str">
            <v>6652270103305</v>
          </cell>
          <cell r="D955" t="str">
            <v>瓦云超</v>
          </cell>
        </row>
        <row r="955">
          <cell r="G955" t="str">
            <v>080305</v>
          </cell>
          <cell r="H955" t="str">
            <v>玉水镇中心卫生院</v>
          </cell>
        </row>
        <row r="956">
          <cell r="C956" t="str">
            <v>6652270100610</v>
          </cell>
          <cell r="D956" t="str">
            <v>梁秋玲</v>
          </cell>
        </row>
        <row r="956">
          <cell r="G956" t="str">
            <v>080305</v>
          </cell>
          <cell r="H956" t="str">
            <v>玉水镇中心卫生院</v>
          </cell>
        </row>
        <row r="957">
          <cell r="C957" t="str">
            <v>6652270103824</v>
          </cell>
          <cell r="D957" t="str">
            <v>刘晶晶</v>
          </cell>
        </row>
        <row r="957">
          <cell r="G957" t="str">
            <v>080305</v>
          </cell>
          <cell r="H957" t="str">
            <v>玉水镇中心卫生院</v>
          </cell>
        </row>
        <row r="958">
          <cell r="C958" t="str">
            <v>6652270104518</v>
          </cell>
          <cell r="D958" t="str">
            <v>魏伟</v>
          </cell>
        </row>
        <row r="958">
          <cell r="G958" t="str">
            <v>080305</v>
          </cell>
          <cell r="H958" t="str">
            <v>玉水镇中心卫生院</v>
          </cell>
        </row>
        <row r="959">
          <cell r="C959" t="str">
            <v>6652270300624</v>
          </cell>
          <cell r="D959" t="str">
            <v>莫相芝</v>
          </cell>
        </row>
        <row r="959">
          <cell r="G959" t="str">
            <v>080305</v>
          </cell>
          <cell r="H959" t="str">
            <v>玉水镇中心卫生院</v>
          </cell>
        </row>
        <row r="960">
          <cell r="C960" t="str">
            <v>6652270301524</v>
          </cell>
          <cell r="D960" t="str">
            <v>徐欢</v>
          </cell>
        </row>
        <row r="960">
          <cell r="G960" t="str">
            <v>080305</v>
          </cell>
          <cell r="H960" t="str">
            <v>玉水镇中心卫生院</v>
          </cell>
        </row>
        <row r="961">
          <cell r="C961" t="str">
            <v>6652270204429</v>
          </cell>
          <cell r="D961" t="str">
            <v>吴光参</v>
          </cell>
        </row>
        <row r="961">
          <cell r="G961" t="str">
            <v>080305</v>
          </cell>
          <cell r="H961" t="str">
            <v>玉水镇中心卫生院</v>
          </cell>
        </row>
        <row r="962">
          <cell r="C962" t="str">
            <v>6652270104914</v>
          </cell>
          <cell r="D962" t="str">
            <v>刘嘉</v>
          </cell>
        </row>
        <row r="962">
          <cell r="G962" t="str">
            <v>080305</v>
          </cell>
          <cell r="H962" t="str">
            <v>玉水镇中心卫生院</v>
          </cell>
        </row>
        <row r="963">
          <cell r="C963" t="str">
            <v>6652270102327</v>
          </cell>
          <cell r="D963" t="str">
            <v>韦牧芩</v>
          </cell>
        </row>
        <row r="963">
          <cell r="G963" t="str">
            <v>080305</v>
          </cell>
          <cell r="H963" t="str">
            <v>玉水镇中心卫生院</v>
          </cell>
        </row>
        <row r="964">
          <cell r="C964" t="str">
            <v>6652270201408</v>
          </cell>
          <cell r="D964" t="str">
            <v>刘讯</v>
          </cell>
        </row>
        <row r="964">
          <cell r="G964" t="str">
            <v>080305</v>
          </cell>
          <cell r="H964" t="str">
            <v>玉水镇中心卫生院</v>
          </cell>
        </row>
        <row r="965">
          <cell r="C965" t="str">
            <v>6652270202418</v>
          </cell>
          <cell r="D965" t="str">
            <v>李正宇</v>
          </cell>
        </row>
        <row r="965">
          <cell r="G965" t="str">
            <v>080305</v>
          </cell>
          <cell r="H965" t="str">
            <v>玉水镇中心卫生院</v>
          </cell>
        </row>
        <row r="966">
          <cell r="C966" t="str">
            <v>6652270202911</v>
          </cell>
          <cell r="D966" t="str">
            <v>廖世银</v>
          </cell>
        </row>
        <row r="966">
          <cell r="G966" t="str">
            <v>080305</v>
          </cell>
          <cell r="H966" t="str">
            <v>玉水镇中心卫生院</v>
          </cell>
        </row>
        <row r="967">
          <cell r="C967" t="str">
            <v>6652270204424</v>
          </cell>
          <cell r="D967" t="str">
            <v>游涛</v>
          </cell>
        </row>
        <row r="967">
          <cell r="G967" t="str">
            <v>080305</v>
          </cell>
          <cell r="H967" t="str">
            <v>玉水镇中心卫生院</v>
          </cell>
        </row>
        <row r="968">
          <cell r="C968" t="str">
            <v>6652270201023</v>
          </cell>
          <cell r="D968" t="str">
            <v>秦文艺</v>
          </cell>
        </row>
        <row r="968">
          <cell r="G968" t="str">
            <v>080305</v>
          </cell>
          <cell r="H968" t="str">
            <v>玉水镇中心卫生院</v>
          </cell>
        </row>
        <row r="969">
          <cell r="C969" t="str">
            <v>6652270104803</v>
          </cell>
          <cell r="D969" t="str">
            <v>杨万美</v>
          </cell>
        </row>
        <row r="969">
          <cell r="G969" t="str">
            <v>080305</v>
          </cell>
          <cell r="H969" t="str">
            <v>玉水镇中心卫生院</v>
          </cell>
        </row>
        <row r="970">
          <cell r="C970" t="str">
            <v>6652270301708</v>
          </cell>
          <cell r="D970" t="str">
            <v>金江颖</v>
          </cell>
        </row>
        <row r="970">
          <cell r="G970" t="str">
            <v>080306</v>
          </cell>
          <cell r="H970" t="str">
            <v>基长镇中心卫生院</v>
          </cell>
        </row>
        <row r="971">
          <cell r="C971" t="str">
            <v>6652270201605</v>
          </cell>
          <cell r="D971" t="str">
            <v>杨彩云</v>
          </cell>
        </row>
        <row r="971">
          <cell r="G971" t="str">
            <v>080306</v>
          </cell>
          <cell r="H971" t="str">
            <v>基长镇中心卫生院</v>
          </cell>
        </row>
        <row r="972">
          <cell r="C972" t="str">
            <v>6652270104620</v>
          </cell>
          <cell r="D972" t="str">
            <v>陆晓晗</v>
          </cell>
        </row>
        <row r="972">
          <cell r="G972" t="str">
            <v>080306</v>
          </cell>
          <cell r="H972" t="str">
            <v>基长镇中心卫生院</v>
          </cell>
        </row>
        <row r="973">
          <cell r="C973" t="str">
            <v>6652270103923</v>
          </cell>
          <cell r="D973" t="str">
            <v>陆洵</v>
          </cell>
        </row>
        <row r="973">
          <cell r="G973" t="str">
            <v>080306</v>
          </cell>
          <cell r="H973" t="str">
            <v>基长镇中心卫生院</v>
          </cell>
        </row>
        <row r="974">
          <cell r="C974" t="str">
            <v>6652270202606</v>
          </cell>
          <cell r="D974" t="str">
            <v>范琪琪</v>
          </cell>
        </row>
        <row r="974">
          <cell r="G974" t="str">
            <v>080307</v>
          </cell>
          <cell r="H974" t="str">
            <v>影山镇中心卫生院</v>
          </cell>
        </row>
        <row r="975">
          <cell r="C975" t="str">
            <v>6652270202627</v>
          </cell>
          <cell r="D975" t="str">
            <v>邓红雨</v>
          </cell>
        </row>
        <row r="975">
          <cell r="G975" t="str">
            <v>080307</v>
          </cell>
          <cell r="H975" t="str">
            <v>影山镇中心卫生院</v>
          </cell>
        </row>
        <row r="976">
          <cell r="C976" t="str">
            <v>6652270100606</v>
          </cell>
          <cell r="D976" t="str">
            <v>张语阳</v>
          </cell>
        </row>
        <row r="976">
          <cell r="G976" t="str">
            <v>080307</v>
          </cell>
          <cell r="H976" t="str">
            <v>影山镇中心卫生院</v>
          </cell>
        </row>
        <row r="977">
          <cell r="C977" t="str">
            <v>6652270101524</v>
          </cell>
          <cell r="D977" t="str">
            <v>付维洪</v>
          </cell>
        </row>
        <row r="977">
          <cell r="G977" t="str">
            <v>080307</v>
          </cell>
          <cell r="H977" t="str">
            <v>影山镇中心卫生院</v>
          </cell>
        </row>
        <row r="978">
          <cell r="C978" t="str">
            <v>6652270202102</v>
          </cell>
          <cell r="D978" t="str">
            <v>徐泽丽</v>
          </cell>
        </row>
        <row r="978">
          <cell r="G978" t="str">
            <v>080307</v>
          </cell>
          <cell r="H978" t="str">
            <v>影山镇中心卫生院</v>
          </cell>
        </row>
        <row r="979">
          <cell r="C979" t="str">
            <v>6652270200123</v>
          </cell>
          <cell r="D979" t="str">
            <v>王忠江</v>
          </cell>
        </row>
        <row r="979">
          <cell r="G979" t="str">
            <v>080307</v>
          </cell>
          <cell r="H979" t="str">
            <v>影山镇中心卫生院</v>
          </cell>
        </row>
        <row r="980">
          <cell r="C980" t="str">
            <v>6652270201418</v>
          </cell>
          <cell r="D980" t="str">
            <v>秦彪</v>
          </cell>
        </row>
        <row r="980">
          <cell r="G980" t="str">
            <v>080307</v>
          </cell>
          <cell r="H980" t="str">
            <v>影山镇中心卫生院</v>
          </cell>
        </row>
        <row r="981">
          <cell r="C981" t="str">
            <v>6652270104021</v>
          </cell>
          <cell r="D981" t="str">
            <v>丁亮</v>
          </cell>
        </row>
        <row r="981">
          <cell r="G981" t="str">
            <v>080307</v>
          </cell>
          <cell r="H981" t="str">
            <v>影山镇中心卫生院</v>
          </cell>
        </row>
        <row r="982">
          <cell r="C982" t="str">
            <v>6652270103016</v>
          </cell>
          <cell r="D982" t="str">
            <v>柳路扬</v>
          </cell>
        </row>
        <row r="982">
          <cell r="G982" t="str">
            <v>080307</v>
          </cell>
          <cell r="H982" t="str">
            <v>影山镇中心卫生院</v>
          </cell>
        </row>
        <row r="983">
          <cell r="C983" t="str">
            <v>6652270104125</v>
          </cell>
          <cell r="D983" t="str">
            <v>李万杰</v>
          </cell>
        </row>
        <row r="983">
          <cell r="G983" t="str">
            <v>080307</v>
          </cell>
          <cell r="H983" t="str">
            <v>影山镇中心卫生院</v>
          </cell>
        </row>
        <row r="984">
          <cell r="C984" t="str">
            <v>6652270300205</v>
          </cell>
          <cell r="D984" t="str">
            <v>赵宇</v>
          </cell>
        </row>
        <row r="984">
          <cell r="G984" t="str">
            <v>080307</v>
          </cell>
          <cell r="H984" t="str">
            <v>影山镇中心卫生院</v>
          </cell>
        </row>
        <row r="985">
          <cell r="C985" t="str">
            <v>6652270302220</v>
          </cell>
          <cell r="D985" t="str">
            <v>咸诗欣</v>
          </cell>
        </row>
        <row r="985">
          <cell r="G985" t="str">
            <v>080307</v>
          </cell>
          <cell r="H985" t="str">
            <v>影山镇中心卫生院</v>
          </cell>
        </row>
        <row r="986">
          <cell r="C986" t="str">
            <v>6652270105014</v>
          </cell>
          <cell r="D986" t="str">
            <v>谌楚茹</v>
          </cell>
        </row>
        <row r="986">
          <cell r="G986" t="str">
            <v>080307</v>
          </cell>
          <cell r="H986" t="str">
            <v>影山镇中心卫生院</v>
          </cell>
        </row>
        <row r="987">
          <cell r="C987" t="str">
            <v>6652270202930</v>
          </cell>
          <cell r="D987" t="str">
            <v>李德洲</v>
          </cell>
        </row>
        <row r="987">
          <cell r="G987" t="str">
            <v>080307</v>
          </cell>
          <cell r="H987" t="str">
            <v>影山镇中心卫生院</v>
          </cell>
        </row>
        <row r="988">
          <cell r="C988" t="str">
            <v>6652270301007</v>
          </cell>
          <cell r="D988" t="str">
            <v>赵远华</v>
          </cell>
        </row>
        <row r="988">
          <cell r="G988" t="str">
            <v>080307</v>
          </cell>
          <cell r="H988" t="str">
            <v>影山镇中心卫生院</v>
          </cell>
        </row>
        <row r="989">
          <cell r="C989" t="str">
            <v>6652270202912</v>
          </cell>
          <cell r="D989" t="str">
            <v>陈文静</v>
          </cell>
        </row>
        <row r="989">
          <cell r="G989" t="str">
            <v>080307</v>
          </cell>
          <cell r="H989" t="str">
            <v>影山镇中心卫生院</v>
          </cell>
        </row>
        <row r="990">
          <cell r="C990" t="str">
            <v>6652270102722</v>
          </cell>
          <cell r="D990" t="str">
            <v>杨钱省</v>
          </cell>
        </row>
        <row r="990">
          <cell r="G990" t="str">
            <v>080307</v>
          </cell>
          <cell r="H990" t="str">
            <v>影山镇中心卫生院</v>
          </cell>
        </row>
        <row r="991">
          <cell r="C991" t="str">
            <v>6652270202626</v>
          </cell>
          <cell r="D991" t="str">
            <v>陶明英</v>
          </cell>
        </row>
        <row r="991">
          <cell r="G991" t="str">
            <v>080307</v>
          </cell>
          <cell r="H991" t="str">
            <v>影山镇中心卫生院</v>
          </cell>
        </row>
        <row r="992">
          <cell r="C992" t="str">
            <v>6652270103526</v>
          </cell>
          <cell r="D992" t="str">
            <v>王娟</v>
          </cell>
        </row>
        <row r="992">
          <cell r="G992" t="str">
            <v>080307</v>
          </cell>
          <cell r="H992" t="str">
            <v>影山镇中心卫生院</v>
          </cell>
        </row>
        <row r="993">
          <cell r="C993" t="str">
            <v>6652270104925</v>
          </cell>
          <cell r="D993" t="str">
            <v>代青梅</v>
          </cell>
        </row>
        <row r="993">
          <cell r="G993" t="str">
            <v>080307</v>
          </cell>
          <cell r="H993" t="str">
            <v>影山镇中心卫生院</v>
          </cell>
        </row>
        <row r="994">
          <cell r="C994" t="str">
            <v>6652270101505</v>
          </cell>
          <cell r="D994" t="str">
            <v>马兵</v>
          </cell>
        </row>
        <row r="994">
          <cell r="G994" t="str">
            <v>080307</v>
          </cell>
          <cell r="H994" t="str">
            <v>影山镇中心卫生院</v>
          </cell>
        </row>
        <row r="995">
          <cell r="C995" t="str">
            <v>6652270101620</v>
          </cell>
          <cell r="D995" t="str">
            <v>万江成</v>
          </cell>
        </row>
        <row r="995">
          <cell r="G995" t="str">
            <v>080307</v>
          </cell>
          <cell r="H995" t="str">
            <v>影山镇中心卫生院</v>
          </cell>
        </row>
        <row r="996">
          <cell r="C996" t="str">
            <v>6652270200124</v>
          </cell>
          <cell r="D996" t="str">
            <v>吴国远</v>
          </cell>
        </row>
        <row r="996">
          <cell r="G996" t="str">
            <v>080307</v>
          </cell>
          <cell r="H996" t="str">
            <v>影山镇中心卫生院</v>
          </cell>
        </row>
        <row r="997">
          <cell r="C997" t="str">
            <v>6652270103810</v>
          </cell>
          <cell r="D997" t="str">
            <v>田甜</v>
          </cell>
        </row>
        <row r="997">
          <cell r="G997" t="str">
            <v>080307</v>
          </cell>
          <cell r="H997" t="str">
            <v>影山镇中心卫生院</v>
          </cell>
        </row>
        <row r="998">
          <cell r="C998" t="str">
            <v>6652270204021</v>
          </cell>
          <cell r="D998" t="str">
            <v>肖迪</v>
          </cell>
        </row>
        <row r="998">
          <cell r="G998" t="str">
            <v>080307</v>
          </cell>
          <cell r="H998" t="str">
            <v>影山镇中心卫生院</v>
          </cell>
        </row>
        <row r="999">
          <cell r="C999" t="str">
            <v>6652270104007</v>
          </cell>
          <cell r="D999" t="str">
            <v>欧德芝</v>
          </cell>
        </row>
        <row r="999">
          <cell r="G999" t="str">
            <v>080307</v>
          </cell>
          <cell r="H999" t="str">
            <v>影山镇中心卫生院</v>
          </cell>
        </row>
        <row r="1000">
          <cell r="C1000" t="str">
            <v>6652270101415</v>
          </cell>
          <cell r="D1000" t="str">
            <v>卢炜</v>
          </cell>
        </row>
        <row r="1000">
          <cell r="G1000" t="str">
            <v>080307</v>
          </cell>
          <cell r="H1000" t="str">
            <v>影山镇中心卫生院</v>
          </cell>
        </row>
        <row r="1001">
          <cell r="C1001" t="str">
            <v>6652270101126</v>
          </cell>
          <cell r="D1001" t="str">
            <v>吴长春</v>
          </cell>
        </row>
        <row r="1001">
          <cell r="G1001" t="str">
            <v>080307</v>
          </cell>
          <cell r="H1001" t="str">
            <v>影山镇中心卫生院</v>
          </cell>
        </row>
        <row r="1002">
          <cell r="C1002" t="str">
            <v>6652270204416</v>
          </cell>
          <cell r="D1002" t="str">
            <v>吴永芳</v>
          </cell>
        </row>
        <row r="1002">
          <cell r="G1002" t="str">
            <v>080307</v>
          </cell>
          <cell r="H1002" t="str">
            <v>影山镇中心卫生院</v>
          </cell>
        </row>
        <row r="1003">
          <cell r="C1003" t="str">
            <v>6652270301717</v>
          </cell>
          <cell r="D1003" t="str">
            <v>王思文</v>
          </cell>
        </row>
        <row r="1003">
          <cell r="G1003" t="str">
            <v>080307</v>
          </cell>
          <cell r="H1003" t="str">
            <v>影山镇中心卫生院</v>
          </cell>
        </row>
        <row r="1004">
          <cell r="C1004" t="str">
            <v>6652270301228</v>
          </cell>
          <cell r="D1004" t="str">
            <v>李佳灵</v>
          </cell>
        </row>
        <row r="1004">
          <cell r="G1004" t="str">
            <v>080307</v>
          </cell>
          <cell r="H1004" t="str">
            <v>影山镇中心卫生院</v>
          </cell>
        </row>
        <row r="1005">
          <cell r="C1005" t="str">
            <v>6652270202419</v>
          </cell>
          <cell r="D1005" t="str">
            <v>赵英红</v>
          </cell>
        </row>
        <row r="1005">
          <cell r="G1005" t="str">
            <v>080307</v>
          </cell>
          <cell r="H1005" t="str">
            <v>影山镇中心卫生院</v>
          </cell>
        </row>
        <row r="1006">
          <cell r="C1006" t="str">
            <v>6652270202013</v>
          </cell>
          <cell r="D1006" t="str">
            <v>刘平平</v>
          </cell>
        </row>
        <row r="1006">
          <cell r="G1006" t="str">
            <v>080307</v>
          </cell>
          <cell r="H1006" t="str">
            <v>影山镇中心卫生院</v>
          </cell>
        </row>
        <row r="1007">
          <cell r="C1007" t="str">
            <v>6652270100523</v>
          </cell>
          <cell r="D1007" t="str">
            <v>杨莹</v>
          </cell>
        </row>
        <row r="1007">
          <cell r="G1007" t="str">
            <v>080307</v>
          </cell>
          <cell r="H1007" t="str">
            <v>影山镇中心卫生院</v>
          </cell>
        </row>
        <row r="1008">
          <cell r="C1008" t="str">
            <v>6652270300207</v>
          </cell>
          <cell r="D1008" t="str">
            <v>蔡仙</v>
          </cell>
        </row>
        <row r="1008">
          <cell r="G1008" t="str">
            <v>080307</v>
          </cell>
          <cell r="H1008" t="str">
            <v>影山镇中心卫生院</v>
          </cell>
        </row>
        <row r="1009">
          <cell r="C1009" t="str">
            <v>6652270200713</v>
          </cell>
          <cell r="D1009" t="str">
            <v>石文想</v>
          </cell>
        </row>
        <row r="1009">
          <cell r="G1009" t="str">
            <v>080307</v>
          </cell>
          <cell r="H1009" t="str">
            <v>影山镇中心卫生院</v>
          </cell>
        </row>
        <row r="1010">
          <cell r="C1010" t="str">
            <v>6652270101917</v>
          </cell>
          <cell r="D1010" t="str">
            <v>高议雁</v>
          </cell>
        </row>
        <row r="1010">
          <cell r="G1010" t="str">
            <v>080307</v>
          </cell>
          <cell r="H1010" t="str">
            <v>影山镇中心卫生院</v>
          </cell>
        </row>
        <row r="1011">
          <cell r="C1011" t="str">
            <v>6652270103508</v>
          </cell>
          <cell r="D1011" t="str">
            <v>龙会英</v>
          </cell>
        </row>
        <row r="1011">
          <cell r="G1011" t="str">
            <v>080307</v>
          </cell>
          <cell r="H1011" t="str">
            <v>影山镇中心卫生院</v>
          </cell>
        </row>
        <row r="1012">
          <cell r="C1012" t="str">
            <v>6652270203827</v>
          </cell>
          <cell r="D1012" t="str">
            <v>李小雪</v>
          </cell>
        </row>
        <row r="1012">
          <cell r="G1012" t="str">
            <v>080307</v>
          </cell>
          <cell r="H1012" t="str">
            <v>影山镇中心卫生院</v>
          </cell>
        </row>
        <row r="1013">
          <cell r="C1013" t="str">
            <v>6652270300817</v>
          </cell>
          <cell r="D1013" t="str">
            <v>莫蝶</v>
          </cell>
        </row>
        <row r="1013">
          <cell r="G1013" t="str">
            <v>080307</v>
          </cell>
          <cell r="H1013" t="str">
            <v>影山镇中心卫生院</v>
          </cell>
        </row>
        <row r="1014">
          <cell r="C1014" t="str">
            <v>6652270300313</v>
          </cell>
          <cell r="D1014" t="str">
            <v>邰雨馨</v>
          </cell>
        </row>
        <row r="1014">
          <cell r="G1014" t="str">
            <v>080308</v>
          </cell>
          <cell r="H1014" t="str">
            <v>百泉镇中心卫生院</v>
          </cell>
        </row>
        <row r="1015">
          <cell r="C1015" t="str">
            <v>6652270201626</v>
          </cell>
          <cell r="D1015" t="str">
            <v>陈舒阳</v>
          </cell>
        </row>
        <row r="1015">
          <cell r="G1015" t="str">
            <v>080308</v>
          </cell>
          <cell r="H1015" t="str">
            <v>百泉镇中心卫生院</v>
          </cell>
        </row>
        <row r="1016">
          <cell r="C1016" t="str">
            <v>6652270203803</v>
          </cell>
          <cell r="D1016" t="str">
            <v>饶梅</v>
          </cell>
        </row>
        <row r="1016">
          <cell r="G1016" t="str">
            <v>080308</v>
          </cell>
          <cell r="H1016" t="str">
            <v>百泉镇中心卫生院</v>
          </cell>
        </row>
        <row r="1017">
          <cell r="C1017" t="str">
            <v>6652270203102</v>
          </cell>
          <cell r="D1017" t="str">
            <v>孙琬珊</v>
          </cell>
        </row>
        <row r="1017">
          <cell r="G1017" t="str">
            <v>080308</v>
          </cell>
          <cell r="H1017" t="str">
            <v>百泉镇中心卫生院</v>
          </cell>
        </row>
        <row r="1018">
          <cell r="C1018" t="str">
            <v>6652270100402</v>
          </cell>
          <cell r="D1018" t="str">
            <v>何杨涛</v>
          </cell>
        </row>
        <row r="1018">
          <cell r="G1018" t="str">
            <v>080308</v>
          </cell>
          <cell r="H1018" t="str">
            <v>百泉镇中心卫生院</v>
          </cell>
        </row>
        <row r="1019">
          <cell r="C1019" t="str">
            <v>6652270300618</v>
          </cell>
          <cell r="D1019" t="str">
            <v>张蜀笛</v>
          </cell>
        </row>
        <row r="1019">
          <cell r="G1019" t="str">
            <v>080308</v>
          </cell>
          <cell r="H1019" t="str">
            <v>百泉镇中心卫生院</v>
          </cell>
        </row>
        <row r="1020">
          <cell r="C1020" t="str">
            <v>6652270301915</v>
          </cell>
          <cell r="D1020" t="str">
            <v>田锦倩</v>
          </cell>
        </row>
        <row r="1020">
          <cell r="G1020" t="str">
            <v>080308</v>
          </cell>
          <cell r="H1020" t="str">
            <v>百泉镇中心卫生院</v>
          </cell>
        </row>
        <row r="1021">
          <cell r="C1021" t="str">
            <v>6652270101819</v>
          </cell>
          <cell r="D1021" t="str">
            <v>吴京京</v>
          </cell>
        </row>
        <row r="1021">
          <cell r="G1021" t="str">
            <v>080308</v>
          </cell>
          <cell r="H1021" t="str">
            <v>百泉镇中心卫生院</v>
          </cell>
        </row>
        <row r="1022">
          <cell r="C1022" t="str">
            <v>6652270105019</v>
          </cell>
          <cell r="D1022" t="str">
            <v>舒雪</v>
          </cell>
        </row>
        <row r="1022">
          <cell r="G1022" t="str">
            <v>080308</v>
          </cell>
          <cell r="H1022" t="str">
            <v>百泉镇中心卫生院</v>
          </cell>
        </row>
        <row r="1023">
          <cell r="C1023" t="str">
            <v>6652270104529</v>
          </cell>
          <cell r="D1023" t="str">
            <v>帅澳明</v>
          </cell>
        </row>
        <row r="1023">
          <cell r="G1023" t="str">
            <v>080308</v>
          </cell>
          <cell r="H1023" t="str">
            <v>百泉镇中心卫生院</v>
          </cell>
        </row>
        <row r="1024">
          <cell r="C1024" t="str">
            <v>6652270204024</v>
          </cell>
          <cell r="D1024" t="str">
            <v>韦玉广</v>
          </cell>
        </row>
        <row r="1024">
          <cell r="G1024" t="str">
            <v>080308</v>
          </cell>
          <cell r="H1024" t="str">
            <v>百泉镇中心卫生院</v>
          </cell>
        </row>
        <row r="1025">
          <cell r="C1025" t="str">
            <v>6652270301503</v>
          </cell>
          <cell r="D1025" t="str">
            <v>敖显琛</v>
          </cell>
        </row>
        <row r="1025">
          <cell r="G1025" t="str">
            <v>080308</v>
          </cell>
          <cell r="H1025" t="str">
            <v>百泉镇中心卫生院</v>
          </cell>
        </row>
        <row r="1026">
          <cell r="C1026" t="str">
            <v>6652270204327</v>
          </cell>
          <cell r="D1026" t="str">
            <v>韦琪</v>
          </cell>
        </row>
        <row r="1026">
          <cell r="G1026" t="str">
            <v>080308</v>
          </cell>
          <cell r="H1026" t="str">
            <v>百泉镇中心卫生院</v>
          </cell>
        </row>
        <row r="1027">
          <cell r="C1027" t="str">
            <v>6652270101103</v>
          </cell>
          <cell r="D1027" t="str">
            <v>莫淼</v>
          </cell>
        </row>
        <row r="1027">
          <cell r="G1027" t="str">
            <v>080308</v>
          </cell>
          <cell r="H1027" t="str">
            <v>百泉镇中心卫生院</v>
          </cell>
        </row>
        <row r="1028">
          <cell r="C1028" t="str">
            <v>6652270300610</v>
          </cell>
          <cell r="D1028" t="str">
            <v>卢宝畅</v>
          </cell>
        </row>
        <row r="1028">
          <cell r="G1028" t="str">
            <v>080308</v>
          </cell>
          <cell r="H1028" t="str">
            <v>百泉镇中心卫生院</v>
          </cell>
        </row>
        <row r="1029">
          <cell r="C1029" t="str">
            <v>6652270201329</v>
          </cell>
          <cell r="D1029" t="str">
            <v>岑韦</v>
          </cell>
        </row>
        <row r="1029">
          <cell r="G1029" t="str">
            <v>080308</v>
          </cell>
          <cell r="H1029" t="str">
            <v>百泉镇中心卫生院</v>
          </cell>
        </row>
        <row r="1030">
          <cell r="C1030" t="str">
            <v>6652270200803</v>
          </cell>
          <cell r="D1030" t="str">
            <v>刘露</v>
          </cell>
        </row>
        <row r="1030">
          <cell r="G1030" t="str">
            <v>080308</v>
          </cell>
          <cell r="H1030" t="str">
            <v>百泉镇中心卫生院</v>
          </cell>
        </row>
        <row r="1031">
          <cell r="C1031" t="str">
            <v>6652270300619</v>
          </cell>
          <cell r="D1031" t="str">
            <v>马小睿</v>
          </cell>
        </row>
        <row r="1031">
          <cell r="G1031" t="str">
            <v>080308</v>
          </cell>
          <cell r="H1031" t="str">
            <v>百泉镇中心卫生院</v>
          </cell>
        </row>
        <row r="1032">
          <cell r="C1032" t="str">
            <v>6652270100122</v>
          </cell>
          <cell r="D1032" t="str">
            <v>段亚鸿</v>
          </cell>
        </row>
        <row r="1032">
          <cell r="G1032" t="str">
            <v>080308</v>
          </cell>
          <cell r="H1032" t="str">
            <v>百泉镇中心卫生院</v>
          </cell>
        </row>
        <row r="1033">
          <cell r="C1033" t="str">
            <v>6652270201711</v>
          </cell>
          <cell r="D1033" t="str">
            <v>杨小妹</v>
          </cell>
        </row>
        <row r="1033">
          <cell r="G1033" t="str">
            <v>080308</v>
          </cell>
          <cell r="H1033" t="str">
            <v>百泉镇中心卫生院</v>
          </cell>
        </row>
        <row r="1034">
          <cell r="C1034" t="str">
            <v>6652270204928</v>
          </cell>
          <cell r="D1034" t="str">
            <v>杨永星</v>
          </cell>
        </row>
        <row r="1034">
          <cell r="G1034" t="str">
            <v>080308</v>
          </cell>
          <cell r="H1034" t="str">
            <v>百泉镇中心卫生院</v>
          </cell>
        </row>
        <row r="1035">
          <cell r="C1035" t="str">
            <v>6652270202630</v>
          </cell>
          <cell r="D1035" t="str">
            <v>陈俊芳</v>
          </cell>
        </row>
        <row r="1035">
          <cell r="G1035" t="str">
            <v>080308</v>
          </cell>
          <cell r="H1035" t="str">
            <v>百泉镇中心卫生院</v>
          </cell>
        </row>
        <row r="1036">
          <cell r="C1036" t="str">
            <v>6652270300112</v>
          </cell>
          <cell r="D1036" t="str">
            <v>花照桂</v>
          </cell>
        </row>
        <row r="1036">
          <cell r="G1036" t="str">
            <v>080308</v>
          </cell>
          <cell r="H1036" t="str">
            <v>百泉镇中心卫生院</v>
          </cell>
        </row>
        <row r="1037">
          <cell r="C1037" t="str">
            <v>6652270101723</v>
          </cell>
          <cell r="D1037" t="str">
            <v>穆俊</v>
          </cell>
        </row>
        <row r="1037">
          <cell r="G1037" t="str">
            <v>080309</v>
          </cell>
          <cell r="H1037" t="str">
            <v>玉水镇中心卫生院</v>
          </cell>
        </row>
        <row r="1038">
          <cell r="C1038" t="str">
            <v>6652270204908</v>
          </cell>
          <cell r="D1038" t="str">
            <v>邱琼</v>
          </cell>
        </row>
        <row r="1038">
          <cell r="G1038" t="str">
            <v>080309</v>
          </cell>
          <cell r="H1038" t="str">
            <v>玉水镇中心卫生院</v>
          </cell>
        </row>
        <row r="1039">
          <cell r="C1039" t="str">
            <v>6652270202922</v>
          </cell>
          <cell r="D1039" t="str">
            <v>徐锦森</v>
          </cell>
        </row>
        <row r="1039">
          <cell r="G1039" t="str">
            <v>080309</v>
          </cell>
          <cell r="H1039" t="str">
            <v>玉水镇中心卫生院</v>
          </cell>
        </row>
        <row r="1040">
          <cell r="C1040" t="str">
            <v>6652270101308</v>
          </cell>
          <cell r="D1040" t="str">
            <v>吴水源</v>
          </cell>
        </row>
        <row r="1040">
          <cell r="G1040" t="str">
            <v>080309</v>
          </cell>
          <cell r="H1040" t="str">
            <v>玉水镇中心卫生院</v>
          </cell>
        </row>
        <row r="1041">
          <cell r="C1041" t="str">
            <v>6652270203122</v>
          </cell>
          <cell r="D1041" t="str">
            <v>田太贤</v>
          </cell>
        </row>
        <row r="1041">
          <cell r="G1041" t="str">
            <v>080309</v>
          </cell>
          <cell r="H1041" t="str">
            <v>玉水镇中心卫生院</v>
          </cell>
        </row>
        <row r="1042">
          <cell r="C1042" t="str">
            <v>6652270201720</v>
          </cell>
          <cell r="D1042" t="str">
            <v>莫廷丹</v>
          </cell>
        </row>
        <row r="1042">
          <cell r="G1042" t="str">
            <v>080309</v>
          </cell>
          <cell r="H1042" t="str">
            <v>玉水镇中心卫生院</v>
          </cell>
        </row>
        <row r="1043">
          <cell r="C1043" t="str">
            <v>6652270105013</v>
          </cell>
          <cell r="D1043" t="str">
            <v>宋敏</v>
          </cell>
        </row>
        <row r="1043">
          <cell r="G1043" t="str">
            <v>080309</v>
          </cell>
          <cell r="H1043" t="str">
            <v>玉水镇中心卫生院</v>
          </cell>
        </row>
        <row r="1044">
          <cell r="C1044" t="str">
            <v>6652270300516</v>
          </cell>
          <cell r="D1044" t="str">
            <v>黄玉</v>
          </cell>
        </row>
        <row r="1044">
          <cell r="G1044" t="str">
            <v>080309</v>
          </cell>
          <cell r="H1044" t="str">
            <v>玉水镇中心卫生院</v>
          </cell>
        </row>
        <row r="1045">
          <cell r="C1045" t="str">
            <v>6652270101529</v>
          </cell>
          <cell r="D1045" t="str">
            <v>任彪</v>
          </cell>
        </row>
        <row r="1045">
          <cell r="G1045" t="str">
            <v>080309</v>
          </cell>
          <cell r="H1045" t="str">
            <v>玉水镇中心卫生院</v>
          </cell>
        </row>
        <row r="1046">
          <cell r="C1046" t="str">
            <v>6652270204320</v>
          </cell>
          <cell r="D1046" t="str">
            <v>刘婕</v>
          </cell>
        </row>
        <row r="1046">
          <cell r="G1046" t="str">
            <v>080309</v>
          </cell>
          <cell r="H1046" t="str">
            <v>玉水镇中心卫生院</v>
          </cell>
        </row>
        <row r="1047">
          <cell r="C1047" t="str">
            <v>6652270102502</v>
          </cell>
          <cell r="D1047" t="str">
            <v>罗济民</v>
          </cell>
        </row>
        <row r="1047">
          <cell r="G1047" t="str">
            <v>080309</v>
          </cell>
          <cell r="H1047" t="str">
            <v>玉水镇中心卫生院</v>
          </cell>
        </row>
        <row r="1048">
          <cell r="C1048" t="str">
            <v>6652270204904</v>
          </cell>
          <cell r="D1048" t="str">
            <v>顾光琪</v>
          </cell>
        </row>
        <row r="1048">
          <cell r="G1048" t="str">
            <v>080309</v>
          </cell>
          <cell r="H1048" t="str">
            <v>玉水镇中心卫生院</v>
          </cell>
        </row>
        <row r="1049">
          <cell r="C1049" t="str">
            <v>6652270104506</v>
          </cell>
          <cell r="D1049" t="str">
            <v>邹梅丽</v>
          </cell>
        </row>
        <row r="1049">
          <cell r="G1049" t="str">
            <v>080309</v>
          </cell>
          <cell r="H1049" t="str">
            <v>玉水镇中心卫生院</v>
          </cell>
        </row>
        <row r="1050">
          <cell r="C1050" t="str">
            <v>6652270203909</v>
          </cell>
          <cell r="D1050" t="str">
            <v>黄富军</v>
          </cell>
        </row>
        <row r="1050">
          <cell r="G1050" t="str">
            <v>080309</v>
          </cell>
          <cell r="H1050" t="str">
            <v>玉水镇中心卫生院</v>
          </cell>
        </row>
        <row r="1051">
          <cell r="C1051" t="str">
            <v>6652270202621</v>
          </cell>
          <cell r="D1051" t="str">
            <v>罗明洪</v>
          </cell>
        </row>
        <row r="1051">
          <cell r="G1051" t="str">
            <v>080309</v>
          </cell>
          <cell r="H1051" t="str">
            <v>玉水镇中心卫生院</v>
          </cell>
        </row>
        <row r="1052">
          <cell r="C1052" t="str">
            <v>6652270201519</v>
          </cell>
          <cell r="D1052" t="str">
            <v>向前</v>
          </cell>
        </row>
        <row r="1052">
          <cell r="G1052" t="str">
            <v>080309</v>
          </cell>
          <cell r="H1052" t="str">
            <v>玉水镇中心卫生院</v>
          </cell>
        </row>
        <row r="1053">
          <cell r="C1053" t="str">
            <v>6652270203825</v>
          </cell>
          <cell r="D1053" t="str">
            <v>唐炳</v>
          </cell>
        </row>
        <row r="1053">
          <cell r="G1053" t="str">
            <v>080309</v>
          </cell>
          <cell r="H1053" t="str">
            <v>玉水镇中心卫生院</v>
          </cell>
        </row>
        <row r="1054">
          <cell r="C1054" t="str">
            <v>6652270204917</v>
          </cell>
          <cell r="D1054" t="str">
            <v>田青山</v>
          </cell>
        </row>
        <row r="1054">
          <cell r="G1054" t="str">
            <v>080310</v>
          </cell>
          <cell r="H1054" t="str">
            <v>镇人民政府下属事业单位</v>
          </cell>
        </row>
        <row r="1055">
          <cell r="C1055" t="str">
            <v>6652270203413</v>
          </cell>
          <cell r="D1055" t="str">
            <v>侯博馨</v>
          </cell>
        </row>
        <row r="1055">
          <cell r="G1055" t="str">
            <v>080310</v>
          </cell>
          <cell r="H1055" t="str">
            <v>镇人民政府下属事业单位</v>
          </cell>
        </row>
        <row r="1056">
          <cell r="C1056" t="str">
            <v>6652270100703</v>
          </cell>
          <cell r="D1056" t="str">
            <v>吴定江</v>
          </cell>
        </row>
        <row r="1056">
          <cell r="G1056" t="str">
            <v>080310</v>
          </cell>
          <cell r="H1056" t="str">
            <v>镇人民政府下属事业单位</v>
          </cell>
        </row>
        <row r="1057">
          <cell r="C1057" t="str">
            <v>6652270302305</v>
          </cell>
          <cell r="D1057" t="str">
            <v>龙家磊</v>
          </cell>
        </row>
        <row r="1057">
          <cell r="G1057" t="str">
            <v>080310</v>
          </cell>
          <cell r="H1057" t="str">
            <v>镇人民政府下属事业单位</v>
          </cell>
        </row>
        <row r="1058">
          <cell r="C1058" t="str">
            <v>6652270104305</v>
          </cell>
          <cell r="D1058" t="str">
            <v>韦瑶</v>
          </cell>
        </row>
        <row r="1058">
          <cell r="G1058" t="str">
            <v>080310</v>
          </cell>
          <cell r="H1058" t="str">
            <v>镇人民政府下属事业单位</v>
          </cell>
        </row>
        <row r="1059">
          <cell r="C1059" t="str">
            <v>6652270100905</v>
          </cell>
          <cell r="D1059" t="str">
            <v>程向</v>
          </cell>
        </row>
        <row r="1059">
          <cell r="G1059" t="str">
            <v>080310</v>
          </cell>
          <cell r="H1059" t="str">
            <v>镇人民政府下属事业单位</v>
          </cell>
        </row>
        <row r="1060">
          <cell r="C1060" t="str">
            <v>6652270100207</v>
          </cell>
          <cell r="D1060" t="str">
            <v>余娟</v>
          </cell>
        </row>
        <row r="1060">
          <cell r="G1060" t="str">
            <v>080310</v>
          </cell>
          <cell r="H1060" t="str">
            <v>镇人民政府下属事业单位</v>
          </cell>
        </row>
        <row r="1061">
          <cell r="C1061" t="str">
            <v>6652270203113</v>
          </cell>
          <cell r="D1061" t="str">
            <v>袁光仁</v>
          </cell>
        </row>
        <row r="1061">
          <cell r="G1061" t="str">
            <v>080310</v>
          </cell>
          <cell r="H1061" t="str">
            <v>镇人民政府下属事业单位</v>
          </cell>
        </row>
        <row r="1062">
          <cell r="C1062" t="str">
            <v>6652270103417</v>
          </cell>
          <cell r="D1062" t="str">
            <v>王翠翠</v>
          </cell>
        </row>
        <row r="1062">
          <cell r="G1062" t="str">
            <v>080310</v>
          </cell>
          <cell r="H1062" t="str">
            <v>镇人民政府下属事业单位</v>
          </cell>
        </row>
        <row r="1063">
          <cell r="C1063" t="str">
            <v>6652270203703</v>
          </cell>
          <cell r="D1063" t="str">
            <v>张雨萍</v>
          </cell>
        </row>
        <row r="1063">
          <cell r="G1063" t="str">
            <v>080310</v>
          </cell>
          <cell r="H1063" t="str">
            <v>镇人民政府下属事业单位</v>
          </cell>
        </row>
        <row r="1064">
          <cell r="C1064" t="str">
            <v>6652270104423</v>
          </cell>
          <cell r="D1064" t="str">
            <v>罗佳鸿</v>
          </cell>
        </row>
        <row r="1064">
          <cell r="G1064" t="str">
            <v>080310</v>
          </cell>
          <cell r="H1064" t="str">
            <v>镇人民政府下属事业单位</v>
          </cell>
        </row>
        <row r="1065">
          <cell r="C1065" t="str">
            <v>6652270201103</v>
          </cell>
          <cell r="D1065" t="str">
            <v>李继波</v>
          </cell>
        </row>
        <row r="1065">
          <cell r="G1065" t="str">
            <v>080310</v>
          </cell>
          <cell r="H1065" t="str">
            <v>镇人民政府下属事业单位</v>
          </cell>
        </row>
        <row r="1066">
          <cell r="C1066" t="str">
            <v>6652270300716</v>
          </cell>
          <cell r="D1066" t="str">
            <v>吴英博</v>
          </cell>
        </row>
        <row r="1066">
          <cell r="G1066" t="str">
            <v>080310</v>
          </cell>
          <cell r="H1066" t="str">
            <v>镇人民政府下属事业单位</v>
          </cell>
        </row>
        <row r="1067">
          <cell r="C1067" t="str">
            <v>6652270301816</v>
          </cell>
          <cell r="D1067" t="str">
            <v>杨秀豪</v>
          </cell>
        </row>
        <row r="1067">
          <cell r="G1067" t="str">
            <v>080310</v>
          </cell>
          <cell r="H1067" t="str">
            <v>镇人民政府下属事业单位</v>
          </cell>
        </row>
        <row r="1068">
          <cell r="C1068" t="str">
            <v>6652270101025</v>
          </cell>
          <cell r="D1068" t="str">
            <v>张殷河</v>
          </cell>
        </row>
        <row r="1068">
          <cell r="G1068" t="str">
            <v>080310</v>
          </cell>
          <cell r="H1068" t="str">
            <v>镇人民政府下属事业单位</v>
          </cell>
        </row>
        <row r="1069">
          <cell r="C1069" t="str">
            <v>6652270202603</v>
          </cell>
          <cell r="D1069" t="str">
            <v>杨欢</v>
          </cell>
        </row>
        <row r="1069">
          <cell r="G1069" t="str">
            <v>080310</v>
          </cell>
          <cell r="H1069" t="str">
            <v>镇人民政府下属事业单位</v>
          </cell>
        </row>
        <row r="1070">
          <cell r="C1070" t="str">
            <v>6652270301111</v>
          </cell>
          <cell r="D1070" t="str">
            <v>陈红丹</v>
          </cell>
        </row>
        <row r="1070">
          <cell r="G1070" t="str">
            <v>080310</v>
          </cell>
          <cell r="H1070" t="str">
            <v>镇人民政府下属事业单位</v>
          </cell>
        </row>
        <row r="1071">
          <cell r="C1071" t="str">
            <v>6652270300625</v>
          </cell>
          <cell r="D1071" t="str">
            <v>彭成</v>
          </cell>
        </row>
        <row r="1071">
          <cell r="G1071" t="str">
            <v>080310</v>
          </cell>
          <cell r="H1071" t="str">
            <v>镇人民政府下属事业单位</v>
          </cell>
        </row>
        <row r="1072">
          <cell r="C1072" t="str">
            <v>6652270300325</v>
          </cell>
          <cell r="D1072" t="str">
            <v>夏子渝</v>
          </cell>
        </row>
        <row r="1072">
          <cell r="G1072" t="str">
            <v>080310</v>
          </cell>
          <cell r="H1072" t="str">
            <v>镇人民政府下属事业单位</v>
          </cell>
        </row>
        <row r="1073">
          <cell r="C1073" t="str">
            <v>6652270201315</v>
          </cell>
          <cell r="D1073" t="str">
            <v>盛玉涛</v>
          </cell>
        </row>
        <row r="1073">
          <cell r="G1073" t="str">
            <v>080310</v>
          </cell>
          <cell r="H1073" t="str">
            <v>镇人民政府下属事业单位</v>
          </cell>
        </row>
        <row r="1074">
          <cell r="C1074" t="str">
            <v>6652270101413</v>
          </cell>
          <cell r="D1074" t="str">
            <v>李勇刚</v>
          </cell>
        </row>
        <row r="1074">
          <cell r="G1074" t="str">
            <v>080310</v>
          </cell>
          <cell r="H1074" t="str">
            <v>镇人民政府下属事业单位</v>
          </cell>
        </row>
        <row r="1075">
          <cell r="C1075" t="str">
            <v>6652270301521</v>
          </cell>
          <cell r="D1075" t="str">
            <v>李欣阳</v>
          </cell>
        </row>
        <row r="1075">
          <cell r="G1075" t="str">
            <v>080310</v>
          </cell>
          <cell r="H1075" t="str">
            <v>镇人民政府下属事业单位</v>
          </cell>
        </row>
        <row r="1076">
          <cell r="C1076" t="str">
            <v>6652270301807</v>
          </cell>
          <cell r="D1076" t="str">
            <v>王健楠</v>
          </cell>
        </row>
        <row r="1076">
          <cell r="G1076" t="str">
            <v>080310</v>
          </cell>
          <cell r="H1076" t="str">
            <v>镇人民政府下属事业单位</v>
          </cell>
        </row>
        <row r="1077">
          <cell r="C1077" t="str">
            <v>6652270101807</v>
          </cell>
          <cell r="D1077" t="str">
            <v>陆志成</v>
          </cell>
        </row>
        <row r="1077">
          <cell r="G1077" t="str">
            <v>080310</v>
          </cell>
          <cell r="H1077" t="str">
            <v>镇人民政府下属事业单位</v>
          </cell>
        </row>
        <row r="1078">
          <cell r="C1078" t="str">
            <v>6652270300922</v>
          </cell>
          <cell r="D1078" t="str">
            <v>简思莹</v>
          </cell>
        </row>
        <row r="1078">
          <cell r="G1078" t="str">
            <v>080310</v>
          </cell>
          <cell r="H1078" t="str">
            <v>镇人民政府下属事业单位</v>
          </cell>
        </row>
        <row r="1079">
          <cell r="C1079" t="str">
            <v>6652270101504</v>
          </cell>
          <cell r="D1079" t="str">
            <v>吴丽娟</v>
          </cell>
        </row>
        <row r="1079">
          <cell r="G1079" t="str">
            <v>080310</v>
          </cell>
          <cell r="H1079" t="str">
            <v>镇人民政府下属事业单位</v>
          </cell>
        </row>
        <row r="1080">
          <cell r="C1080" t="str">
            <v>6652270104108</v>
          </cell>
          <cell r="D1080" t="str">
            <v>艾世凤</v>
          </cell>
        </row>
        <row r="1080">
          <cell r="G1080" t="str">
            <v>080310</v>
          </cell>
          <cell r="H1080" t="str">
            <v>镇人民政府下属事业单位</v>
          </cell>
        </row>
        <row r="1081">
          <cell r="C1081" t="str">
            <v>6652270100609</v>
          </cell>
          <cell r="D1081" t="str">
            <v>罗禹才</v>
          </cell>
        </row>
        <row r="1081">
          <cell r="G1081" t="str">
            <v>080310</v>
          </cell>
          <cell r="H1081" t="str">
            <v>镇人民政府下属事业单位</v>
          </cell>
        </row>
        <row r="1082">
          <cell r="C1082" t="str">
            <v>6652270104001</v>
          </cell>
          <cell r="D1082" t="str">
            <v>杨仕姣</v>
          </cell>
        </row>
        <row r="1082">
          <cell r="G1082" t="str">
            <v>080310</v>
          </cell>
          <cell r="H1082" t="str">
            <v>镇人民政府下属事业单位</v>
          </cell>
        </row>
        <row r="1083">
          <cell r="C1083" t="str">
            <v>6652270100628</v>
          </cell>
          <cell r="D1083" t="str">
            <v>陆方欢</v>
          </cell>
        </row>
        <row r="1083">
          <cell r="G1083" t="str">
            <v>080310</v>
          </cell>
          <cell r="H1083" t="str">
            <v>镇人民政府下属事业单位</v>
          </cell>
        </row>
        <row r="1084">
          <cell r="C1084" t="str">
            <v>6652270200707</v>
          </cell>
          <cell r="D1084" t="str">
            <v>向东艳</v>
          </cell>
        </row>
        <row r="1084">
          <cell r="G1084" t="str">
            <v>080310</v>
          </cell>
          <cell r="H1084" t="str">
            <v>镇人民政府下属事业单位</v>
          </cell>
        </row>
        <row r="1085">
          <cell r="C1085" t="str">
            <v>6652270204205</v>
          </cell>
          <cell r="D1085" t="str">
            <v>黄瑶杰</v>
          </cell>
        </row>
        <row r="1085">
          <cell r="G1085" t="str">
            <v>080310</v>
          </cell>
          <cell r="H1085" t="str">
            <v>镇人民政府下属事业单位</v>
          </cell>
        </row>
        <row r="1086">
          <cell r="C1086" t="str">
            <v>6652270102005</v>
          </cell>
          <cell r="D1086" t="str">
            <v>段本烨</v>
          </cell>
        </row>
        <row r="1086">
          <cell r="G1086" t="str">
            <v>080310</v>
          </cell>
          <cell r="H1086" t="str">
            <v>镇人民政府下属事业单位</v>
          </cell>
        </row>
        <row r="1087">
          <cell r="C1087" t="str">
            <v>6652270200111</v>
          </cell>
          <cell r="D1087" t="str">
            <v>熊清婷</v>
          </cell>
        </row>
        <row r="1087">
          <cell r="G1087" t="str">
            <v>080310</v>
          </cell>
          <cell r="H1087" t="str">
            <v>镇人民政府下属事业单位</v>
          </cell>
        </row>
        <row r="1088">
          <cell r="C1088" t="str">
            <v>6652270103429</v>
          </cell>
          <cell r="D1088" t="str">
            <v>康秋雨</v>
          </cell>
        </row>
        <row r="1088">
          <cell r="G1088" t="str">
            <v>080310</v>
          </cell>
          <cell r="H1088" t="str">
            <v>镇人民政府下属事业单位</v>
          </cell>
        </row>
        <row r="1089">
          <cell r="C1089" t="str">
            <v>6652270202914</v>
          </cell>
          <cell r="D1089" t="str">
            <v>陆祥艳</v>
          </cell>
        </row>
        <row r="1089">
          <cell r="G1089" t="str">
            <v>080310</v>
          </cell>
          <cell r="H1089" t="str">
            <v>镇人民政府下属事业单位</v>
          </cell>
        </row>
        <row r="1090">
          <cell r="C1090" t="str">
            <v>6652270102110</v>
          </cell>
          <cell r="D1090" t="str">
            <v>吴静妹</v>
          </cell>
        </row>
        <row r="1090">
          <cell r="G1090" t="str">
            <v>080310</v>
          </cell>
          <cell r="H1090" t="str">
            <v>镇人民政府下属事业单位</v>
          </cell>
        </row>
        <row r="1091">
          <cell r="C1091" t="str">
            <v>6652270301214</v>
          </cell>
          <cell r="D1091" t="str">
            <v>李小罗</v>
          </cell>
        </row>
        <row r="1091">
          <cell r="G1091" t="str">
            <v>080310</v>
          </cell>
          <cell r="H1091" t="str">
            <v>镇人民政府下属事业单位</v>
          </cell>
        </row>
        <row r="1092">
          <cell r="C1092" t="str">
            <v>6652270202424</v>
          </cell>
          <cell r="D1092" t="str">
            <v>黎泽燕</v>
          </cell>
        </row>
        <row r="1092">
          <cell r="G1092" t="str">
            <v>080310</v>
          </cell>
          <cell r="H1092" t="str">
            <v>镇人民政府下属事业单位</v>
          </cell>
        </row>
        <row r="1093">
          <cell r="C1093" t="str">
            <v>6652270101206</v>
          </cell>
          <cell r="D1093" t="str">
            <v>郑允</v>
          </cell>
        </row>
        <row r="1093">
          <cell r="G1093" t="str">
            <v>080310</v>
          </cell>
          <cell r="H1093" t="str">
            <v>镇人民政府下属事业单位</v>
          </cell>
        </row>
        <row r="1094">
          <cell r="C1094" t="str">
            <v>6652270203109</v>
          </cell>
          <cell r="D1094" t="str">
            <v>蒙金苔</v>
          </cell>
        </row>
        <row r="1094">
          <cell r="G1094" t="str">
            <v>080310</v>
          </cell>
          <cell r="H1094" t="str">
            <v>镇人民政府下属事业单位</v>
          </cell>
        </row>
        <row r="1095">
          <cell r="C1095" t="str">
            <v>6652270103202</v>
          </cell>
          <cell r="D1095" t="str">
            <v>杨胜婷</v>
          </cell>
        </row>
        <row r="1095">
          <cell r="G1095" t="str">
            <v>080310</v>
          </cell>
          <cell r="H1095" t="str">
            <v>镇人民政府下属事业单位</v>
          </cell>
        </row>
        <row r="1096">
          <cell r="C1096" t="str">
            <v>6652270202711</v>
          </cell>
          <cell r="D1096" t="str">
            <v>张珊珊</v>
          </cell>
        </row>
        <row r="1096">
          <cell r="G1096" t="str">
            <v>080310</v>
          </cell>
          <cell r="H1096" t="str">
            <v>镇人民政府下属事业单位</v>
          </cell>
        </row>
        <row r="1097">
          <cell r="C1097" t="str">
            <v>6652270302314</v>
          </cell>
          <cell r="D1097" t="str">
            <v>肖丹</v>
          </cell>
        </row>
        <row r="1097">
          <cell r="G1097" t="str">
            <v>080310</v>
          </cell>
          <cell r="H1097" t="str">
            <v>镇人民政府下属事业单位</v>
          </cell>
        </row>
        <row r="1098">
          <cell r="C1098" t="str">
            <v>6652270103129</v>
          </cell>
          <cell r="D1098" t="str">
            <v>何卓涞</v>
          </cell>
        </row>
        <row r="1098">
          <cell r="G1098" t="str">
            <v>080310</v>
          </cell>
          <cell r="H1098" t="str">
            <v>镇人民政府下属事业单位</v>
          </cell>
        </row>
        <row r="1099">
          <cell r="C1099" t="str">
            <v>6652270200113</v>
          </cell>
          <cell r="D1099" t="str">
            <v>李碧成</v>
          </cell>
        </row>
        <row r="1099">
          <cell r="G1099" t="str">
            <v>080310</v>
          </cell>
          <cell r="H1099" t="str">
            <v>镇人民政府下属事业单位</v>
          </cell>
        </row>
        <row r="1100">
          <cell r="C1100" t="str">
            <v>6652270201127</v>
          </cell>
          <cell r="D1100" t="str">
            <v>陆程艺</v>
          </cell>
        </row>
        <row r="1100">
          <cell r="G1100" t="str">
            <v>080310</v>
          </cell>
          <cell r="H1100" t="str">
            <v>镇人民政府下属事业单位</v>
          </cell>
        </row>
        <row r="1101">
          <cell r="C1101" t="str">
            <v>6652270202506</v>
          </cell>
          <cell r="D1101" t="str">
            <v>简帆</v>
          </cell>
        </row>
        <row r="1101">
          <cell r="G1101" t="str">
            <v>080310</v>
          </cell>
          <cell r="H1101" t="str">
            <v>镇人民政府下属事业单位</v>
          </cell>
        </row>
        <row r="1102">
          <cell r="C1102" t="str">
            <v>6652270104427</v>
          </cell>
          <cell r="D1102" t="str">
            <v>雷鑫</v>
          </cell>
        </row>
        <row r="1102">
          <cell r="G1102" t="str">
            <v>080310</v>
          </cell>
          <cell r="H1102" t="str">
            <v>镇人民政府下属事业单位</v>
          </cell>
        </row>
        <row r="1103">
          <cell r="C1103" t="str">
            <v>6652270103212</v>
          </cell>
          <cell r="D1103" t="str">
            <v>吴振坤</v>
          </cell>
        </row>
        <row r="1103">
          <cell r="G1103" t="str">
            <v>080310</v>
          </cell>
          <cell r="H1103" t="str">
            <v>镇人民政府下属事业单位</v>
          </cell>
        </row>
        <row r="1104">
          <cell r="C1104" t="str">
            <v>6652270301422</v>
          </cell>
          <cell r="D1104" t="str">
            <v>石子楠</v>
          </cell>
        </row>
        <row r="1104">
          <cell r="G1104" t="str">
            <v>080310</v>
          </cell>
          <cell r="H1104" t="str">
            <v>镇人民政府下属事业单位</v>
          </cell>
        </row>
        <row r="1105">
          <cell r="C1105" t="str">
            <v>6652270100303</v>
          </cell>
          <cell r="D1105" t="str">
            <v>刘琴</v>
          </cell>
        </row>
        <row r="1105">
          <cell r="G1105" t="str">
            <v>080310</v>
          </cell>
          <cell r="H1105" t="str">
            <v>镇人民政府下属事业单位</v>
          </cell>
        </row>
        <row r="1106">
          <cell r="C1106" t="str">
            <v>6652270203815</v>
          </cell>
          <cell r="D1106" t="str">
            <v>张子妮</v>
          </cell>
        </row>
        <row r="1106">
          <cell r="G1106" t="str">
            <v>080310</v>
          </cell>
          <cell r="H1106" t="str">
            <v>镇人民政府下属事业单位</v>
          </cell>
        </row>
        <row r="1107">
          <cell r="C1107" t="str">
            <v>6652270103510</v>
          </cell>
          <cell r="D1107" t="str">
            <v>朱世玲</v>
          </cell>
        </row>
        <row r="1107">
          <cell r="G1107" t="str">
            <v>080310</v>
          </cell>
          <cell r="H1107" t="str">
            <v>镇人民政府下属事业单位</v>
          </cell>
        </row>
        <row r="1108">
          <cell r="C1108" t="str">
            <v>6652270301624</v>
          </cell>
          <cell r="D1108" t="str">
            <v>杨丽</v>
          </cell>
        </row>
        <row r="1108">
          <cell r="G1108" t="str">
            <v>080310</v>
          </cell>
          <cell r="H1108" t="str">
            <v>镇人民政府下属事业单位</v>
          </cell>
        </row>
        <row r="1109">
          <cell r="C1109" t="str">
            <v>6652270102030</v>
          </cell>
          <cell r="D1109" t="str">
            <v>张宏</v>
          </cell>
        </row>
        <row r="1109">
          <cell r="G1109" t="str">
            <v>080310</v>
          </cell>
          <cell r="H1109" t="str">
            <v>镇人民政府下属事业单位</v>
          </cell>
        </row>
        <row r="1110">
          <cell r="C1110" t="str">
            <v>6652270102805</v>
          </cell>
          <cell r="D1110" t="str">
            <v>黎庆磊</v>
          </cell>
        </row>
        <row r="1110">
          <cell r="G1110" t="str">
            <v>080310</v>
          </cell>
          <cell r="H1110" t="str">
            <v>镇人民政府下属事业单位</v>
          </cell>
        </row>
        <row r="1111">
          <cell r="C1111" t="str">
            <v>6652270200508</v>
          </cell>
          <cell r="D1111" t="str">
            <v>何与运</v>
          </cell>
        </row>
        <row r="1111">
          <cell r="G1111" t="str">
            <v>080310</v>
          </cell>
          <cell r="H1111" t="str">
            <v>镇人民政府下属事业单位</v>
          </cell>
        </row>
        <row r="1112">
          <cell r="C1112" t="str">
            <v>6652270101202</v>
          </cell>
          <cell r="D1112" t="str">
            <v>任健勇</v>
          </cell>
        </row>
        <row r="1112">
          <cell r="G1112" t="str">
            <v>080310</v>
          </cell>
          <cell r="H1112" t="str">
            <v>镇人民政府下属事业单位</v>
          </cell>
        </row>
        <row r="1113">
          <cell r="C1113" t="str">
            <v>6652270300517</v>
          </cell>
          <cell r="D1113" t="str">
            <v>莫义花</v>
          </cell>
        </row>
        <row r="1113">
          <cell r="G1113" t="str">
            <v>080310</v>
          </cell>
          <cell r="H1113" t="str">
            <v>镇人民政府下属事业单位</v>
          </cell>
        </row>
        <row r="1114">
          <cell r="C1114" t="str">
            <v>6652270204018</v>
          </cell>
          <cell r="D1114" t="str">
            <v>王宏</v>
          </cell>
        </row>
        <row r="1114">
          <cell r="G1114" t="str">
            <v>080310</v>
          </cell>
          <cell r="H1114" t="str">
            <v>镇人民政府下属事业单位</v>
          </cell>
        </row>
        <row r="1115">
          <cell r="C1115" t="str">
            <v>6652270202011</v>
          </cell>
          <cell r="D1115" t="str">
            <v>韦永建</v>
          </cell>
        </row>
        <row r="1115">
          <cell r="G1115" t="str">
            <v>080310</v>
          </cell>
          <cell r="H1115" t="str">
            <v>镇人民政府下属事业单位</v>
          </cell>
        </row>
        <row r="1116">
          <cell r="C1116" t="str">
            <v>6652270100724</v>
          </cell>
          <cell r="D1116" t="str">
            <v>王家欣</v>
          </cell>
        </row>
        <row r="1116">
          <cell r="G1116" t="str">
            <v>080310</v>
          </cell>
          <cell r="H1116" t="str">
            <v>镇人民政府下属事业单位</v>
          </cell>
        </row>
        <row r="1117">
          <cell r="C1117" t="str">
            <v>6652270204807</v>
          </cell>
          <cell r="D1117" t="str">
            <v>杨富鑫</v>
          </cell>
        </row>
        <row r="1117">
          <cell r="G1117" t="str">
            <v>080310</v>
          </cell>
          <cell r="H1117" t="str">
            <v>镇人民政府下属事业单位</v>
          </cell>
        </row>
        <row r="1118">
          <cell r="C1118" t="str">
            <v>6652270200502</v>
          </cell>
          <cell r="D1118" t="str">
            <v>杨维丹</v>
          </cell>
        </row>
        <row r="1118">
          <cell r="G1118" t="str">
            <v>080310</v>
          </cell>
          <cell r="H1118" t="str">
            <v>镇人民政府下属事业单位</v>
          </cell>
        </row>
        <row r="1119">
          <cell r="C1119" t="str">
            <v>6652270104006</v>
          </cell>
          <cell r="D1119" t="str">
            <v>钱俊男</v>
          </cell>
        </row>
        <row r="1119">
          <cell r="G1119" t="str">
            <v>080310</v>
          </cell>
          <cell r="H1119" t="str">
            <v>镇人民政府下属事业单位</v>
          </cell>
        </row>
        <row r="1120">
          <cell r="C1120" t="str">
            <v>6652270100426</v>
          </cell>
          <cell r="D1120" t="str">
            <v>莫倩倩</v>
          </cell>
        </row>
        <row r="1120">
          <cell r="G1120" t="str">
            <v>080310</v>
          </cell>
          <cell r="H1120" t="str">
            <v>镇人民政府下属事业单位</v>
          </cell>
        </row>
        <row r="1121">
          <cell r="C1121" t="str">
            <v>6652270204721</v>
          </cell>
          <cell r="D1121" t="str">
            <v>陈玉堂</v>
          </cell>
        </row>
        <row r="1121">
          <cell r="G1121" t="str">
            <v>080310</v>
          </cell>
          <cell r="H1121" t="str">
            <v>镇人民政府下属事业单位</v>
          </cell>
        </row>
        <row r="1122">
          <cell r="C1122" t="str">
            <v>6652270102627</v>
          </cell>
          <cell r="D1122" t="str">
            <v>杨石庆</v>
          </cell>
        </row>
        <row r="1122">
          <cell r="G1122" t="str">
            <v>080310</v>
          </cell>
          <cell r="H1122" t="str">
            <v>镇人民政府下属事业单位</v>
          </cell>
        </row>
        <row r="1123">
          <cell r="C1123" t="str">
            <v>6652270205029</v>
          </cell>
          <cell r="D1123" t="str">
            <v>郑毫</v>
          </cell>
        </row>
        <row r="1123">
          <cell r="G1123" t="str">
            <v>080310</v>
          </cell>
          <cell r="H1123" t="str">
            <v>镇人民政府下属事业单位</v>
          </cell>
        </row>
        <row r="1124">
          <cell r="C1124" t="str">
            <v>6652270300530</v>
          </cell>
          <cell r="D1124" t="str">
            <v>李发会</v>
          </cell>
        </row>
        <row r="1124">
          <cell r="G1124" t="str">
            <v>080310</v>
          </cell>
          <cell r="H1124" t="str">
            <v>镇人民政府下属事业单位</v>
          </cell>
        </row>
        <row r="1125">
          <cell r="C1125" t="str">
            <v>6652270100129</v>
          </cell>
          <cell r="D1125" t="str">
            <v>郁佳佳</v>
          </cell>
        </row>
        <row r="1125">
          <cell r="G1125" t="str">
            <v>080310</v>
          </cell>
          <cell r="H1125" t="str">
            <v>镇人民政府下属事业单位</v>
          </cell>
        </row>
        <row r="1126">
          <cell r="C1126" t="str">
            <v>6652270203514</v>
          </cell>
          <cell r="D1126" t="str">
            <v>田亚军</v>
          </cell>
        </row>
        <row r="1126">
          <cell r="G1126" t="str">
            <v>080310</v>
          </cell>
          <cell r="H1126" t="str">
            <v>镇人民政府下属事业单位</v>
          </cell>
        </row>
        <row r="1127">
          <cell r="C1127" t="str">
            <v>6652270204420</v>
          </cell>
          <cell r="D1127" t="str">
            <v>蒙光琪</v>
          </cell>
        </row>
        <row r="1127">
          <cell r="G1127" t="str">
            <v>080310</v>
          </cell>
          <cell r="H1127" t="str">
            <v>镇人民政府下属事业单位</v>
          </cell>
        </row>
        <row r="1128">
          <cell r="C1128" t="str">
            <v>6652270204609</v>
          </cell>
          <cell r="D1128" t="str">
            <v>陆治恒</v>
          </cell>
        </row>
        <row r="1128">
          <cell r="G1128" t="str">
            <v>080310</v>
          </cell>
          <cell r="H1128" t="str">
            <v>镇人民政府下属事业单位</v>
          </cell>
        </row>
        <row r="1129">
          <cell r="C1129" t="str">
            <v>6652270203617</v>
          </cell>
          <cell r="D1129" t="str">
            <v>汪焕</v>
          </cell>
        </row>
        <row r="1129">
          <cell r="G1129" t="str">
            <v>080310</v>
          </cell>
          <cell r="H1129" t="str">
            <v>镇人民政府下属事业单位</v>
          </cell>
        </row>
        <row r="1130">
          <cell r="C1130" t="str">
            <v>6652270300919</v>
          </cell>
          <cell r="D1130" t="str">
            <v>陆应涛</v>
          </cell>
        </row>
        <row r="1130">
          <cell r="G1130" t="str">
            <v>080310</v>
          </cell>
          <cell r="H1130" t="str">
            <v>镇人民政府下属事业单位</v>
          </cell>
        </row>
        <row r="1131">
          <cell r="C1131" t="str">
            <v>6652270103326</v>
          </cell>
          <cell r="D1131" t="str">
            <v>陆薛薛</v>
          </cell>
        </row>
        <row r="1131">
          <cell r="G1131" t="str">
            <v>080310</v>
          </cell>
          <cell r="H1131" t="str">
            <v>镇人民政府下属事业单位</v>
          </cell>
        </row>
        <row r="1132">
          <cell r="C1132" t="str">
            <v>6652270103420</v>
          </cell>
          <cell r="D1132" t="str">
            <v>王志慧</v>
          </cell>
        </row>
        <row r="1132">
          <cell r="G1132" t="str">
            <v>080310</v>
          </cell>
          <cell r="H1132" t="str">
            <v>镇人民政府下属事业单位</v>
          </cell>
        </row>
        <row r="1133">
          <cell r="C1133" t="str">
            <v>6652270300502</v>
          </cell>
          <cell r="D1133" t="str">
            <v>张志刚</v>
          </cell>
        </row>
        <row r="1133">
          <cell r="G1133" t="str">
            <v>080310</v>
          </cell>
          <cell r="H1133" t="str">
            <v>镇人民政府下属事业单位</v>
          </cell>
        </row>
        <row r="1134">
          <cell r="C1134" t="str">
            <v>6652270301525</v>
          </cell>
          <cell r="D1134" t="str">
            <v>蒋立慧</v>
          </cell>
        </row>
        <row r="1134">
          <cell r="G1134" t="str">
            <v>080310</v>
          </cell>
          <cell r="H1134" t="str">
            <v>镇人民政府下属事业单位</v>
          </cell>
        </row>
        <row r="1135">
          <cell r="C1135" t="str">
            <v>6652270200430</v>
          </cell>
          <cell r="D1135" t="str">
            <v>张婧雯</v>
          </cell>
        </row>
        <row r="1135">
          <cell r="G1135" t="str">
            <v>080310</v>
          </cell>
          <cell r="H1135" t="str">
            <v>镇人民政府下属事业单位</v>
          </cell>
        </row>
        <row r="1136">
          <cell r="C1136" t="str">
            <v>6652270301013</v>
          </cell>
          <cell r="D1136" t="str">
            <v>代兴雨</v>
          </cell>
        </row>
        <row r="1136">
          <cell r="G1136" t="str">
            <v>080310</v>
          </cell>
          <cell r="H1136" t="str">
            <v>镇人民政府下属事业单位</v>
          </cell>
        </row>
        <row r="1137">
          <cell r="C1137" t="str">
            <v>6652270103018</v>
          </cell>
          <cell r="D1137" t="str">
            <v>陆林敏</v>
          </cell>
        </row>
        <row r="1137">
          <cell r="G1137" t="str">
            <v>080310</v>
          </cell>
          <cell r="H1137" t="str">
            <v>镇人民政府下属事业单位</v>
          </cell>
        </row>
        <row r="1138">
          <cell r="C1138" t="str">
            <v>6652270104422</v>
          </cell>
          <cell r="D1138" t="str">
            <v>商平平</v>
          </cell>
        </row>
        <row r="1138">
          <cell r="G1138" t="str">
            <v>080310</v>
          </cell>
          <cell r="H1138" t="str">
            <v>镇人民政府下属事业单位</v>
          </cell>
        </row>
        <row r="1139">
          <cell r="C1139" t="str">
            <v>6652270301530</v>
          </cell>
          <cell r="D1139" t="str">
            <v>马蝶</v>
          </cell>
        </row>
        <row r="1139">
          <cell r="G1139" t="str">
            <v>080310</v>
          </cell>
          <cell r="H1139" t="str">
            <v>镇人民政府下属事业单位</v>
          </cell>
        </row>
        <row r="1140">
          <cell r="C1140" t="str">
            <v>6652270101425</v>
          </cell>
          <cell r="D1140" t="str">
            <v>余旺</v>
          </cell>
        </row>
        <row r="1140">
          <cell r="G1140" t="str">
            <v>080310</v>
          </cell>
          <cell r="H1140" t="str">
            <v>镇人民政府下属事业单位</v>
          </cell>
        </row>
        <row r="1141">
          <cell r="C1141" t="str">
            <v>6652270101913</v>
          </cell>
          <cell r="D1141" t="str">
            <v>陈权</v>
          </cell>
        </row>
        <row r="1141">
          <cell r="G1141" t="str">
            <v>080310</v>
          </cell>
          <cell r="H1141" t="str">
            <v>镇人民政府下属事业单位</v>
          </cell>
        </row>
        <row r="1142">
          <cell r="C1142" t="str">
            <v>6652270301226</v>
          </cell>
          <cell r="D1142" t="str">
            <v>苏俊峰</v>
          </cell>
        </row>
        <row r="1142">
          <cell r="G1142" t="str">
            <v>080310</v>
          </cell>
          <cell r="H1142" t="str">
            <v>镇人民政府下属事业单位</v>
          </cell>
        </row>
        <row r="1143">
          <cell r="C1143" t="str">
            <v>6652270201715</v>
          </cell>
          <cell r="D1143" t="str">
            <v>黎元波</v>
          </cell>
        </row>
        <row r="1143">
          <cell r="G1143" t="str">
            <v>080310</v>
          </cell>
          <cell r="H1143" t="str">
            <v>镇人民政府下属事业单位</v>
          </cell>
        </row>
        <row r="1144">
          <cell r="C1144" t="str">
            <v>6652270202028</v>
          </cell>
          <cell r="D1144" t="str">
            <v>姚灵琴</v>
          </cell>
        </row>
        <row r="1144">
          <cell r="G1144" t="str">
            <v>080310</v>
          </cell>
          <cell r="H1144" t="str">
            <v>镇人民政府下属事业单位</v>
          </cell>
        </row>
        <row r="1145">
          <cell r="C1145" t="str">
            <v>6652270203609</v>
          </cell>
          <cell r="D1145" t="str">
            <v>吴元谦</v>
          </cell>
        </row>
        <row r="1145">
          <cell r="G1145" t="str">
            <v>080310</v>
          </cell>
          <cell r="H1145" t="str">
            <v>镇人民政府下属事业单位</v>
          </cell>
        </row>
        <row r="1146">
          <cell r="C1146" t="str">
            <v>6652270203706</v>
          </cell>
          <cell r="D1146" t="str">
            <v>冉娜</v>
          </cell>
        </row>
        <row r="1146">
          <cell r="G1146" t="str">
            <v>080310</v>
          </cell>
          <cell r="H1146" t="str">
            <v>镇人民政府下属事业单位</v>
          </cell>
        </row>
        <row r="1147">
          <cell r="C1147" t="str">
            <v>6652270203917</v>
          </cell>
          <cell r="D1147" t="str">
            <v>韦程</v>
          </cell>
        </row>
        <row r="1147">
          <cell r="G1147" t="str">
            <v>080310</v>
          </cell>
          <cell r="H1147" t="str">
            <v>镇人民政府下属事业单位</v>
          </cell>
        </row>
        <row r="1148">
          <cell r="C1148" t="str">
            <v>6652270101927</v>
          </cell>
          <cell r="D1148" t="str">
            <v>陶敏</v>
          </cell>
        </row>
        <row r="1148">
          <cell r="G1148" t="str">
            <v>080310</v>
          </cell>
          <cell r="H1148" t="str">
            <v>镇人民政府下属事业单位</v>
          </cell>
        </row>
        <row r="1149">
          <cell r="C1149" t="str">
            <v>6652270300920</v>
          </cell>
          <cell r="D1149" t="str">
            <v>彭月</v>
          </cell>
        </row>
        <row r="1149">
          <cell r="G1149" t="str">
            <v>080310</v>
          </cell>
          <cell r="H1149" t="str">
            <v>镇人民政府下属事业单位</v>
          </cell>
        </row>
        <row r="1150">
          <cell r="C1150" t="str">
            <v>6652270300930</v>
          </cell>
          <cell r="D1150" t="str">
            <v>朱海燕</v>
          </cell>
        </row>
        <row r="1150">
          <cell r="G1150" t="str">
            <v>080310</v>
          </cell>
          <cell r="H1150" t="str">
            <v>镇人民政府下属事业单位</v>
          </cell>
        </row>
        <row r="1151">
          <cell r="C1151" t="str">
            <v>6652270202401</v>
          </cell>
          <cell r="D1151" t="str">
            <v>莫蓉</v>
          </cell>
        </row>
        <row r="1151">
          <cell r="G1151" t="str">
            <v>080310</v>
          </cell>
          <cell r="H1151" t="str">
            <v>镇人民政府下属事业单位</v>
          </cell>
        </row>
        <row r="1152">
          <cell r="C1152" t="str">
            <v>6652270302127</v>
          </cell>
          <cell r="D1152" t="str">
            <v>黄超恒</v>
          </cell>
        </row>
        <row r="1152">
          <cell r="G1152" t="str">
            <v>080310</v>
          </cell>
          <cell r="H1152" t="str">
            <v>镇人民政府下属事业单位</v>
          </cell>
        </row>
        <row r="1153">
          <cell r="C1153" t="str">
            <v>6652270301213</v>
          </cell>
          <cell r="D1153" t="str">
            <v>张盛然</v>
          </cell>
        </row>
        <row r="1153">
          <cell r="G1153" t="str">
            <v>080310</v>
          </cell>
          <cell r="H1153" t="str">
            <v>镇人民政府下属事业单位</v>
          </cell>
        </row>
        <row r="1154">
          <cell r="C1154" t="str">
            <v>6652270102203</v>
          </cell>
          <cell r="D1154" t="str">
            <v>杨容</v>
          </cell>
        </row>
        <row r="1154">
          <cell r="G1154" t="str">
            <v>080310</v>
          </cell>
          <cell r="H1154" t="str">
            <v>镇人民政府下属事业单位</v>
          </cell>
        </row>
        <row r="1155">
          <cell r="C1155" t="str">
            <v>6652270202710</v>
          </cell>
          <cell r="D1155" t="str">
            <v>李兴会</v>
          </cell>
        </row>
        <row r="1155">
          <cell r="G1155" t="str">
            <v>080310</v>
          </cell>
          <cell r="H1155" t="str">
            <v>镇人民政府下属事业单位</v>
          </cell>
        </row>
        <row r="1156">
          <cell r="C1156" t="str">
            <v>6652270203830</v>
          </cell>
          <cell r="D1156" t="str">
            <v>刘婷</v>
          </cell>
        </row>
        <row r="1156">
          <cell r="G1156" t="str">
            <v>080310</v>
          </cell>
          <cell r="H1156" t="str">
            <v>镇人民政府下属事业单位</v>
          </cell>
        </row>
        <row r="1157">
          <cell r="C1157" t="str">
            <v>6652270103512</v>
          </cell>
          <cell r="D1157" t="str">
            <v>刘光燊</v>
          </cell>
        </row>
        <row r="1157">
          <cell r="G1157" t="str">
            <v>080310</v>
          </cell>
          <cell r="H1157" t="str">
            <v>镇人民政府下属事业单位</v>
          </cell>
        </row>
        <row r="1158">
          <cell r="C1158" t="str">
            <v>6652270302009</v>
          </cell>
          <cell r="D1158" t="str">
            <v>梁长罡</v>
          </cell>
        </row>
        <row r="1158">
          <cell r="G1158" t="str">
            <v>080310</v>
          </cell>
          <cell r="H1158" t="str">
            <v>镇人民政府下属事业单位</v>
          </cell>
        </row>
        <row r="1159">
          <cell r="C1159" t="str">
            <v>6652270201107</v>
          </cell>
          <cell r="D1159" t="str">
            <v>谭诚香</v>
          </cell>
        </row>
        <row r="1159">
          <cell r="G1159" t="str">
            <v>080310</v>
          </cell>
          <cell r="H1159" t="str">
            <v>镇人民政府下属事业单位</v>
          </cell>
        </row>
        <row r="1160">
          <cell r="C1160" t="str">
            <v>6652270104014</v>
          </cell>
          <cell r="D1160" t="str">
            <v>马全泽</v>
          </cell>
        </row>
        <row r="1160">
          <cell r="G1160" t="str">
            <v>080310</v>
          </cell>
          <cell r="H1160" t="str">
            <v>镇人民政府下属事业单位</v>
          </cell>
        </row>
        <row r="1161">
          <cell r="C1161" t="str">
            <v>6652270201511</v>
          </cell>
          <cell r="D1161" t="str">
            <v>韦顺娣</v>
          </cell>
        </row>
        <row r="1161">
          <cell r="G1161" t="str">
            <v>080310</v>
          </cell>
          <cell r="H1161" t="str">
            <v>镇人民政府下属事业单位</v>
          </cell>
        </row>
        <row r="1162">
          <cell r="C1162" t="str">
            <v>6652270104320</v>
          </cell>
          <cell r="D1162" t="str">
            <v>赵发巧</v>
          </cell>
        </row>
        <row r="1162">
          <cell r="G1162" t="str">
            <v>080310</v>
          </cell>
          <cell r="H1162" t="str">
            <v>镇人民政府下属事业单位</v>
          </cell>
        </row>
        <row r="1163">
          <cell r="C1163" t="str">
            <v>6652270101101</v>
          </cell>
          <cell r="D1163" t="str">
            <v>张戎</v>
          </cell>
        </row>
        <row r="1163">
          <cell r="G1163" t="str">
            <v>080310</v>
          </cell>
          <cell r="H1163" t="str">
            <v>镇人民政府下属事业单位</v>
          </cell>
        </row>
        <row r="1164">
          <cell r="C1164" t="str">
            <v>6652270204415</v>
          </cell>
          <cell r="D1164" t="str">
            <v>谢敏</v>
          </cell>
        </row>
        <row r="1164">
          <cell r="G1164" t="str">
            <v>080310</v>
          </cell>
          <cell r="H1164" t="str">
            <v>镇人民政府下属事业单位</v>
          </cell>
        </row>
        <row r="1165">
          <cell r="C1165" t="str">
            <v>6652270200116</v>
          </cell>
          <cell r="D1165" t="str">
            <v>李雪燎</v>
          </cell>
        </row>
        <row r="1165">
          <cell r="G1165" t="str">
            <v>080310</v>
          </cell>
          <cell r="H1165" t="str">
            <v>镇人民政府下属事业单位</v>
          </cell>
        </row>
        <row r="1166">
          <cell r="C1166" t="str">
            <v>6652270202130</v>
          </cell>
          <cell r="D1166" t="str">
            <v>岑勋璇</v>
          </cell>
        </row>
        <row r="1166">
          <cell r="G1166" t="str">
            <v>080310</v>
          </cell>
          <cell r="H1166" t="str">
            <v>镇人民政府下属事业单位</v>
          </cell>
        </row>
        <row r="1167">
          <cell r="C1167" t="str">
            <v>6652270301011</v>
          </cell>
          <cell r="D1167" t="str">
            <v>郭佳</v>
          </cell>
        </row>
        <row r="1167">
          <cell r="G1167" t="str">
            <v>080310</v>
          </cell>
          <cell r="H1167" t="str">
            <v>镇人民政府下属事业单位</v>
          </cell>
        </row>
        <row r="1168">
          <cell r="C1168" t="str">
            <v>6652270102301</v>
          </cell>
          <cell r="D1168" t="str">
            <v>仇德越</v>
          </cell>
        </row>
        <row r="1168">
          <cell r="G1168" t="str">
            <v>080310</v>
          </cell>
          <cell r="H1168" t="str">
            <v>镇人民政府下属事业单位</v>
          </cell>
        </row>
        <row r="1169">
          <cell r="C1169" t="str">
            <v>6652270101715</v>
          </cell>
          <cell r="D1169" t="str">
            <v>陆应快</v>
          </cell>
        </row>
        <row r="1169">
          <cell r="G1169" t="str">
            <v>080310</v>
          </cell>
          <cell r="H1169" t="str">
            <v>镇人民政府下属事业单位</v>
          </cell>
        </row>
        <row r="1170">
          <cell r="C1170" t="str">
            <v>6652270205027</v>
          </cell>
          <cell r="D1170" t="str">
            <v>石廷鑫</v>
          </cell>
        </row>
        <row r="1170">
          <cell r="G1170" t="str">
            <v>080310</v>
          </cell>
          <cell r="H1170" t="str">
            <v>镇人民政府下属事业单位</v>
          </cell>
        </row>
        <row r="1171">
          <cell r="C1171" t="str">
            <v>6652270300109</v>
          </cell>
          <cell r="D1171" t="str">
            <v>敖怡</v>
          </cell>
        </row>
        <row r="1171">
          <cell r="G1171" t="str">
            <v>080310</v>
          </cell>
          <cell r="H1171" t="str">
            <v>镇人民政府下属事业单位</v>
          </cell>
        </row>
        <row r="1172">
          <cell r="C1172" t="str">
            <v>6652270104113</v>
          </cell>
          <cell r="D1172" t="str">
            <v>何东祥</v>
          </cell>
        </row>
        <row r="1172">
          <cell r="G1172" t="str">
            <v>080310</v>
          </cell>
          <cell r="H1172" t="str">
            <v>镇人民政府下属事业单位</v>
          </cell>
        </row>
        <row r="1173">
          <cell r="C1173" t="str">
            <v>6652270104721</v>
          </cell>
          <cell r="D1173" t="str">
            <v>覃启雯</v>
          </cell>
        </row>
        <row r="1173">
          <cell r="G1173" t="str">
            <v>080310</v>
          </cell>
          <cell r="H1173" t="str">
            <v>镇人民政府下属事业单位</v>
          </cell>
        </row>
        <row r="1174">
          <cell r="C1174" t="str">
            <v>6652270104713</v>
          </cell>
          <cell r="D1174" t="str">
            <v>范毅</v>
          </cell>
        </row>
        <row r="1174">
          <cell r="G1174" t="str">
            <v>080310</v>
          </cell>
          <cell r="H1174" t="str">
            <v>镇人民政府下属事业单位</v>
          </cell>
        </row>
        <row r="1175">
          <cell r="C1175" t="str">
            <v>6652270203203</v>
          </cell>
          <cell r="D1175" t="str">
            <v>梁涛</v>
          </cell>
        </row>
        <row r="1175">
          <cell r="G1175" t="str">
            <v>080310</v>
          </cell>
          <cell r="H1175" t="str">
            <v>镇人民政府下属事业单位</v>
          </cell>
        </row>
        <row r="1176">
          <cell r="C1176" t="str">
            <v>6652270101328</v>
          </cell>
          <cell r="D1176" t="str">
            <v>熊绍英</v>
          </cell>
        </row>
        <row r="1176">
          <cell r="G1176" t="str">
            <v>080310</v>
          </cell>
          <cell r="H1176" t="str">
            <v>镇人民政府下属事业单位</v>
          </cell>
        </row>
        <row r="1177">
          <cell r="C1177" t="str">
            <v>6652270200904</v>
          </cell>
          <cell r="D1177" t="str">
            <v>李娟</v>
          </cell>
        </row>
        <row r="1177">
          <cell r="G1177" t="str">
            <v>080310</v>
          </cell>
          <cell r="H1177" t="str">
            <v>镇人民政府下属事业单位</v>
          </cell>
        </row>
        <row r="1178">
          <cell r="C1178" t="str">
            <v>6652270201026</v>
          </cell>
          <cell r="D1178" t="str">
            <v>杨定欣</v>
          </cell>
        </row>
        <row r="1178">
          <cell r="G1178" t="str">
            <v>080310</v>
          </cell>
          <cell r="H1178" t="str">
            <v>镇人民政府下属事业单位</v>
          </cell>
        </row>
        <row r="1179">
          <cell r="C1179" t="str">
            <v>6652270102702</v>
          </cell>
          <cell r="D1179" t="str">
            <v>文福键</v>
          </cell>
        </row>
        <row r="1179">
          <cell r="G1179" t="str">
            <v>080310</v>
          </cell>
          <cell r="H1179" t="str">
            <v>镇人民政府下属事业单位</v>
          </cell>
        </row>
        <row r="1180">
          <cell r="C1180" t="str">
            <v>6652270301429</v>
          </cell>
          <cell r="D1180" t="str">
            <v>杨芹</v>
          </cell>
        </row>
        <row r="1180">
          <cell r="G1180" t="str">
            <v>080310</v>
          </cell>
          <cell r="H1180" t="str">
            <v>镇人民政府下属事业单位</v>
          </cell>
        </row>
        <row r="1181">
          <cell r="C1181" t="str">
            <v>6652270101027</v>
          </cell>
          <cell r="D1181" t="str">
            <v>高杨</v>
          </cell>
        </row>
        <row r="1181">
          <cell r="G1181" t="str">
            <v>080310</v>
          </cell>
          <cell r="H1181" t="str">
            <v>镇人民政府下属事业单位</v>
          </cell>
        </row>
        <row r="1182">
          <cell r="C1182" t="str">
            <v>6652270104622</v>
          </cell>
          <cell r="D1182" t="str">
            <v>李广莲</v>
          </cell>
        </row>
        <row r="1182">
          <cell r="G1182" t="str">
            <v>080310</v>
          </cell>
          <cell r="H1182" t="str">
            <v>镇人民政府下属事业单位</v>
          </cell>
        </row>
        <row r="1183">
          <cell r="C1183" t="str">
            <v>6652270203627</v>
          </cell>
          <cell r="D1183" t="str">
            <v>毛贵蕾</v>
          </cell>
        </row>
        <row r="1183">
          <cell r="G1183" t="str">
            <v>080310</v>
          </cell>
          <cell r="H1183" t="str">
            <v>镇人民政府下属事业单位</v>
          </cell>
        </row>
        <row r="1184">
          <cell r="C1184" t="str">
            <v>6652270102811</v>
          </cell>
          <cell r="D1184" t="str">
            <v>黎云森</v>
          </cell>
        </row>
        <row r="1184">
          <cell r="G1184" t="str">
            <v>080310</v>
          </cell>
          <cell r="H1184" t="str">
            <v>镇人民政府下属事业单位</v>
          </cell>
        </row>
        <row r="1185">
          <cell r="C1185" t="str">
            <v>6652270201229</v>
          </cell>
          <cell r="D1185" t="str">
            <v>曾庆宇</v>
          </cell>
        </row>
        <row r="1185">
          <cell r="G1185" t="str">
            <v>080310</v>
          </cell>
          <cell r="H1185" t="str">
            <v>镇人民政府下属事业单位</v>
          </cell>
        </row>
        <row r="1186">
          <cell r="C1186" t="str">
            <v>6652270103313</v>
          </cell>
          <cell r="D1186" t="str">
            <v>陆芳芳</v>
          </cell>
        </row>
        <row r="1186">
          <cell r="G1186" t="str">
            <v>080310</v>
          </cell>
          <cell r="H1186" t="str">
            <v>镇人民政府下属事业单位</v>
          </cell>
        </row>
        <row r="1187">
          <cell r="C1187" t="str">
            <v>6652270100812</v>
          </cell>
          <cell r="D1187" t="str">
            <v>罗远扬</v>
          </cell>
        </row>
        <row r="1187">
          <cell r="G1187" t="str">
            <v>080310</v>
          </cell>
          <cell r="H1187" t="str">
            <v>镇人民政府下属事业单位</v>
          </cell>
        </row>
        <row r="1188">
          <cell r="C1188" t="str">
            <v>6652270202327</v>
          </cell>
          <cell r="D1188" t="str">
            <v>袁加燕</v>
          </cell>
        </row>
        <row r="1188">
          <cell r="G1188" t="str">
            <v>080310</v>
          </cell>
          <cell r="H1188" t="str">
            <v>镇人民政府下属事业单位</v>
          </cell>
        </row>
        <row r="1189">
          <cell r="C1189" t="str">
            <v>6652270204525</v>
          </cell>
          <cell r="D1189" t="str">
            <v>邱玉菊</v>
          </cell>
        </row>
        <row r="1189">
          <cell r="G1189" t="str">
            <v>080310</v>
          </cell>
          <cell r="H1189" t="str">
            <v>镇人民政府下属事业单位</v>
          </cell>
        </row>
        <row r="1190">
          <cell r="C1190" t="str">
            <v>6652270102116</v>
          </cell>
          <cell r="D1190" t="str">
            <v>刘依彤</v>
          </cell>
        </row>
        <row r="1190">
          <cell r="G1190" t="str">
            <v>080310</v>
          </cell>
          <cell r="H1190" t="str">
            <v>镇人民政府下属事业单位</v>
          </cell>
        </row>
        <row r="1191">
          <cell r="C1191" t="str">
            <v>6652270100910</v>
          </cell>
          <cell r="D1191" t="str">
            <v>岑焕焕</v>
          </cell>
        </row>
        <row r="1191">
          <cell r="G1191" t="str">
            <v>080310</v>
          </cell>
          <cell r="H1191" t="str">
            <v>镇人民政府下属事业单位</v>
          </cell>
        </row>
        <row r="1192">
          <cell r="C1192" t="str">
            <v>6652270301127</v>
          </cell>
          <cell r="D1192" t="str">
            <v>兰靖雨</v>
          </cell>
        </row>
        <row r="1192">
          <cell r="G1192" t="str">
            <v>080310</v>
          </cell>
          <cell r="H1192" t="str">
            <v>镇人民政府下属事业单位</v>
          </cell>
        </row>
        <row r="1193">
          <cell r="C1193" t="str">
            <v>6652270201319</v>
          </cell>
          <cell r="D1193" t="str">
            <v>吴婧钰</v>
          </cell>
        </row>
        <row r="1193">
          <cell r="G1193" t="str">
            <v>080310</v>
          </cell>
          <cell r="H1193" t="str">
            <v>镇人民政府下属事业单位</v>
          </cell>
        </row>
        <row r="1194">
          <cell r="C1194" t="str">
            <v>6652270204802</v>
          </cell>
          <cell r="D1194" t="str">
            <v>姚忠良</v>
          </cell>
        </row>
        <row r="1194">
          <cell r="G1194" t="str">
            <v>080310</v>
          </cell>
          <cell r="H1194" t="str">
            <v>镇人民政府下属事业单位</v>
          </cell>
        </row>
        <row r="1195">
          <cell r="C1195" t="str">
            <v>6652270102514</v>
          </cell>
          <cell r="D1195" t="str">
            <v>郑册封</v>
          </cell>
        </row>
        <row r="1195">
          <cell r="G1195" t="str">
            <v>080310</v>
          </cell>
          <cell r="H1195" t="str">
            <v>镇人民政府下属事业单位</v>
          </cell>
        </row>
        <row r="1196">
          <cell r="C1196" t="str">
            <v>6652270104708</v>
          </cell>
          <cell r="D1196" t="str">
            <v>莫迅</v>
          </cell>
        </row>
        <row r="1196">
          <cell r="G1196" t="str">
            <v>080310</v>
          </cell>
          <cell r="H1196" t="str">
            <v>镇人民政府下属事业单位</v>
          </cell>
        </row>
        <row r="1197">
          <cell r="C1197" t="str">
            <v>6652270301221</v>
          </cell>
          <cell r="D1197" t="str">
            <v>黎圣楠</v>
          </cell>
        </row>
        <row r="1197">
          <cell r="G1197" t="str">
            <v>080310</v>
          </cell>
          <cell r="H1197" t="str">
            <v>镇人民政府下属事业单位</v>
          </cell>
        </row>
        <row r="1198">
          <cell r="C1198" t="str">
            <v>6652270100616</v>
          </cell>
          <cell r="D1198" t="str">
            <v>汪乾坤</v>
          </cell>
        </row>
        <row r="1198">
          <cell r="G1198" t="str">
            <v>080310</v>
          </cell>
          <cell r="H1198" t="str">
            <v>镇人民政府下属事业单位</v>
          </cell>
        </row>
        <row r="1199">
          <cell r="C1199" t="str">
            <v>6652270203521</v>
          </cell>
          <cell r="D1199" t="str">
            <v>杨忠飘</v>
          </cell>
        </row>
        <row r="1199">
          <cell r="G1199" t="str">
            <v>080310</v>
          </cell>
          <cell r="H1199" t="str">
            <v>镇人民政府下属事业单位</v>
          </cell>
        </row>
        <row r="1200">
          <cell r="C1200" t="str">
            <v>6652270101011</v>
          </cell>
          <cell r="D1200" t="str">
            <v>何东燃</v>
          </cell>
        </row>
        <row r="1200">
          <cell r="G1200" t="str">
            <v>080310</v>
          </cell>
          <cell r="H1200" t="str">
            <v>镇人民政府下属事业单位</v>
          </cell>
        </row>
        <row r="1201">
          <cell r="C1201" t="str">
            <v>6652270301029</v>
          </cell>
          <cell r="D1201" t="str">
            <v>黎誉洲</v>
          </cell>
        </row>
        <row r="1201">
          <cell r="G1201" t="str">
            <v>080310</v>
          </cell>
          <cell r="H1201" t="str">
            <v>镇人民政府下属事业单位</v>
          </cell>
        </row>
        <row r="1202">
          <cell r="C1202" t="str">
            <v>6652270102524</v>
          </cell>
          <cell r="D1202" t="str">
            <v>杨朵朵</v>
          </cell>
        </row>
        <row r="1202">
          <cell r="G1202" t="str">
            <v>080310</v>
          </cell>
          <cell r="H1202" t="str">
            <v>镇人民政府下属事业单位</v>
          </cell>
        </row>
        <row r="1203">
          <cell r="C1203" t="str">
            <v>6652270200525</v>
          </cell>
          <cell r="D1203" t="str">
            <v>莫诗琪</v>
          </cell>
        </row>
        <row r="1203">
          <cell r="G1203" t="str">
            <v>080310</v>
          </cell>
          <cell r="H1203" t="str">
            <v>镇人民政府下属事业单位</v>
          </cell>
        </row>
        <row r="1204">
          <cell r="C1204" t="str">
            <v>6652270300717</v>
          </cell>
          <cell r="D1204" t="str">
            <v>王炜</v>
          </cell>
        </row>
        <row r="1204">
          <cell r="G1204" t="str">
            <v>080310</v>
          </cell>
          <cell r="H1204" t="str">
            <v>镇人民政府下属事业单位</v>
          </cell>
        </row>
        <row r="1205">
          <cell r="C1205" t="str">
            <v>6652270100506</v>
          </cell>
          <cell r="D1205" t="str">
            <v>艾其锐</v>
          </cell>
        </row>
        <row r="1205">
          <cell r="G1205" t="str">
            <v>080310</v>
          </cell>
          <cell r="H1205" t="str">
            <v>镇人民政府下属事业单位</v>
          </cell>
        </row>
        <row r="1206">
          <cell r="C1206" t="str">
            <v>6652270203013</v>
          </cell>
          <cell r="D1206" t="str">
            <v>欧慧</v>
          </cell>
        </row>
        <row r="1206">
          <cell r="G1206" t="str">
            <v>080310</v>
          </cell>
          <cell r="H1206" t="str">
            <v>镇人民政府下属事业单位</v>
          </cell>
        </row>
        <row r="1207">
          <cell r="C1207" t="str">
            <v>6652270103903</v>
          </cell>
          <cell r="D1207" t="str">
            <v>何星海</v>
          </cell>
        </row>
        <row r="1207">
          <cell r="G1207" t="str">
            <v>080310</v>
          </cell>
          <cell r="H1207" t="str">
            <v>镇人民政府下属事业单位</v>
          </cell>
        </row>
        <row r="1208">
          <cell r="C1208" t="str">
            <v>6652270201208</v>
          </cell>
          <cell r="D1208" t="str">
            <v>朱安娜</v>
          </cell>
        </row>
        <row r="1208">
          <cell r="G1208" t="str">
            <v>080310</v>
          </cell>
          <cell r="H1208" t="str">
            <v>镇人民政府下属事业单位</v>
          </cell>
        </row>
        <row r="1209">
          <cell r="C1209" t="str">
            <v>6652270204104</v>
          </cell>
          <cell r="D1209" t="str">
            <v>许艳梅</v>
          </cell>
        </row>
        <row r="1209">
          <cell r="G1209" t="str">
            <v>080310</v>
          </cell>
          <cell r="H1209" t="str">
            <v>镇人民政府下属事业单位</v>
          </cell>
        </row>
        <row r="1210">
          <cell r="C1210" t="str">
            <v>6652270300302</v>
          </cell>
          <cell r="D1210" t="str">
            <v>付浩洛</v>
          </cell>
        </row>
        <row r="1210">
          <cell r="G1210" t="str">
            <v>080310</v>
          </cell>
          <cell r="H1210" t="str">
            <v>镇人民政府下属事业单位</v>
          </cell>
        </row>
        <row r="1211">
          <cell r="C1211" t="str">
            <v>6652270100721</v>
          </cell>
          <cell r="D1211" t="str">
            <v>颜冬梅</v>
          </cell>
        </row>
        <row r="1211">
          <cell r="G1211" t="str">
            <v>080310</v>
          </cell>
          <cell r="H1211" t="str">
            <v>镇人民政府下属事业单位</v>
          </cell>
        </row>
        <row r="1212">
          <cell r="C1212" t="str">
            <v>6652270301112</v>
          </cell>
          <cell r="D1212" t="str">
            <v>唐鹏</v>
          </cell>
        </row>
        <row r="1212">
          <cell r="G1212" t="str">
            <v>080310</v>
          </cell>
          <cell r="H1212" t="str">
            <v>镇人民政府下属事业单位</v>
          </cell>
        </row>
        <row r="1213">
          <cell r="C1213" t="str">
            <v>6652270302216</v>
          </cell>
          <cell r="D1213" t="str">
            <v>石磊</v>
          </cell>
        </row>
        <row r="1213">
          <cell r="G1213" t="str">
            <v>080310</v>
          </cell>
          <cell r="H1213" t="str">
            <v>镇人民政府下属事业单位</v>
          </cell>
        </row>
        <row r="1214">
          <cell r="C1214" t="str">
            <v>6652270200208</v>
          </cell>
          <cell r="D1214" t="str">
            <v>莫宇红</v>
          </cell>
        </row>
        <row r="1214">
          <cell r="G1214" t="str">
            <v>080310</v>
          </cell>
          <cell r="H1214" t="str">
            <v>镇人民政府下属事业单位</v>
          </cell>
        </row>
        <row r="1215">
          <cell r="C1215" t="str">
            <v>6652270204910</v>
          </cell>
          <cell r="D1215" t="str">
            <v>欧银银</v>
          </cell>
        </row>
        <row r="1215">
          <cell r="G1215" t="str">
            <v>080310</v>
          </cell>
          <cell r="H1215" t="str">
            <v>镇人民政府下属事业单位</v>
          </cell>
        </row>
        <row r="1216">
          <cell r="C1216" t="str">
            <v>6652270202025</v>
          </cell>
          <cell r="D1216" t="str">
            <v>付德鹏</v>
          </cell>
        </row>
        <row r="1216">
          <cell r="G1216" t="str">
            <v>080310</v>
          </cell>
          <cell r="H1216" t="str">
            <v>镇人民政府下属事业单位</v>
          </cell>
        </row>
        <row r="1217">
          <cell r="C1217" t="str">
            <v>6652270101717</v>
          </cell>
          <cell r="D1217" t="str">
            <v>赵春菊</v>
          </cell>
        </row>
        <row r="1217">
          <cell r="G1217" t="str">
            <v>080310</v>
          </cell>
          <cell r="H1217" t="str">
            <v>镇人民政府下属事业单位</v>
          </cell>
        </row>
        <row r="1218">
          <cell r="C1218" t="str">
            <v>6652270301219</v>
          </cell>
          <cell r="D1218" t="str">
            <v>闫秋雨</v>
          </cell>
        </row>
        <row r="1218">
          <cell r="G1218" t="str">
            <v>080310</v>
          </cell>
          <cell r="H1218" t="str">
            <v>镇人民政府下属事业单位</v>
          </cell>
        </row>
        <row r="1219">
          <cell r="C1219" t="str">
            <v>6652270200517</v>
          </cell>
          <cell r="D1219" t="str">
            <v>王福宽</v>
          </cell>
        </row>
        <row r="1219">
          <cell r="G1219" t="str">
            <v>080310</v>
          </cell>
          <cell r="H1219" t="str">
            <v>镇人民政府下属事业单位</v>
          </cell>
        </row>
        <row r="1220">
          <cell r="C1220" t="str">
            <v>6652270103118</v>
          </cell>
          <cell r="D1220" t="str">
            <v>刘众印</v>
          </cell>
        </row>
        <row r="1220">
          <cell r="G1220" t="str">
            <v>080310</v>
          </cell>
          <cell r="H1220" t="str">
            <v>镇人民政府下属事业单位</v>
          </cell>
        </row>
        <row r="1221">
          <cell r="C1221" t="str">
            <v>6652270102118</v>
          </cell>
          <cell r="D1221" t="str">
            <v>孙逊</v>
          </cell>
        </row>
        <row r="1221">
          <cell r="G1221" t="str">
            <v>080310</v>
          </cell>
          <cell r="H1221" t="str">
            <v>镇人民政府下属事业单位</v>
          </cell>
        </row>
        <row r="1222">
          <cell r="C1222" t="str">
            <v>6652270200216</v>
          </cell>
          <cell r="D1222" t="str">
            <v>吴永然</v>
          </cell>
        </row>
        <row r="1222">
          <cell r="G1222" t="str">
            <v>080310</v>
          </cell>
          <cell r="H1222" t="str">
            <v>镇人民政府下属事业单位</v>
          </cell>
        </row>
        <row r="1223">
          <cell r="C1223" t="str">
            <v>6652270204918</v>
          </cell>
          <cell r="D1223" t="str">
            <v>李星浩</v>
          </cell>
        </row>
        <row r="1223">
          <cell r="G1223" t="str">
            <v>080310</v>
          </cell>
          <cell r="H1223" t="str">
            <v>镇人民政府下属事业单位</v>
          </cell>
        </row>
        <row r="1224">
          <cell r="C1224" t="str">
            <v>6652270104910</v>
          </cell>
          <cell r="D1224" t="str">
            <v>代启萌</v>
          </cell>
        </row>
        <row r="1224">
          <cell r="G1224" t="str">
            <v>080310</v>
          </cell>
          <cell r="H1224" t="str">
            <v>镇人民政府下属事业单位</v>
          </cell>
        </row>
        <row r="1225">
          <cell r="C1225" t="str">
            <v>6652270202804</v>
          </cell>
          <cell r="D1225" t="str">
            <v>田小飞</v>
          </cell>
        </row>
        <row r="1225">
          <cell r="G1225" t="str">
            <v>080310</v>
          </cell>
          <cell r="H1225" t="str">
            <v>镇人民政府下属事业单位</v>
          </cell>
        </row>
        <row r="1226">
          <cell r="C1226" t="str">
            <v>6652270103725</v>
          </cell>
          <cell r="D1226" t="str">
            <v>代娇娇</v>
          </cell>
        </row>
        <row r="1226">
          <cell r="G1226" t="str">
            <v>080310</v>
          </cell>
          <cell r="H1226" t="str">
            <v>镇人民政府下属事业单位</v>
          </cell>
        </row>
        <row r="1227">
          <cell r="C1227" t="str">
            <v>6652270202810</v>
          </cell>
          <cell r="D1227" t="str">
            <v>陶敏星</v>
          </cell>
        </row>
        <row r="1227">
          <cell r="G1227" t="str">
            <v>080310</v>
          </cell>
          <cell r="H1227" t="str">
            <v>镇人民政府下属事业单位</v>
          </cell>
        </row>
        <row r="1228">
          <cell r="C1228" t="str">
            <v>6652270100519</v>
          </cell>
          <cell r="D1228" t="str">
            <v>饶微</v>
          </cell>
        </row>
        <row r="1228">
          <cell r="G1228" t="str">
            <v>080310</v>
          </cell>
          <cell r="H1228" t="str">
            <v>镇人民政府下属事业单位</v>
          </cell>
        </row>
        <row r="1229">
          <cell r="C1229" t="str">
            <v>6652270204220</v>
          </cell>
          <cell r="D1229" t="str">
            <v>夏嬉</v>
          </cell>
        </row>
        <row r="1229">
          <cell r="G1229" t="str">
            <v>080310</v>
          </cell>
          <cell r="H1229" t="str">
            <v>镇人民政府下属事业单位</v>
          </cell>
        </row>
        <row r="1230">
          <cell r="C1230" t="str">
            <v>6652270300105</v>
          </cell>
          <cell r="D1230" t="str">
            <v>李广深</v>
          </cell>
        </row>
        <row r="1230">
          <cell r="G1230" t="str">
            <v>080310</v>
          </cell>
          <cell r="H1230" t="str">
            <v>镇人民政府下属事业单位</v>
          </cell>
        </row>
        <row r="1231">
          <cell r="C1231" t="str">
            <v>6652270200823</v>
          </cell>
          <cell r="D1231" t="str">
            <v>青江</v>
          </cell>
        </row>
        <row r="1231">
          <cell r="G1231" t="str">
            <v>080310</v>
          </cell>
          <cell r="H1231" t="str">
            <v>镇人民政府下属事业单位</v>
          </cell>
        </row>
        <row r="1232">
          <cell r="C1232" t="str">
            <v>6652270300206</v>
          </cell>
          <cell r="D1232" t="str">
            <v>金夏旭</v>
          </cell>
        </row>
        <row r="1232">
          <cell r="G1232" t="str">
            <v>080310</v>
          </cell>
          <cell r="H1232" t="str">
            <v>镇人民政府下属事业单位</v>
          </cell>
        </row>
        <row r="1233">
          <cell r="C1233" t="str">
            <v>6652270100206</v>
          </cell>
          <cell r="D1233" t="str">
            <v>林启智</v>
          </cell>
        </row>
        <row r="1233">
          <cell r="G1233" t="str">
            <v>080310</v>
          </cell>
          <cell r="H1233" t="str">
            <v>镇人民政府下属事业单位</v>
          </cell>
        </row>
        <row r="1234">
          <cell r="C1234" t="str">
            <v>6652270200609</v>
          </cell>
          <cell r="D1234" t="str">
            <v>陈刊</v>
          </cell>
        </row>
        <row r="1234">
          <cell r="G1234" t="str">
            <v>080310</v>
          </cell>
          <cell r="H1234" t="str">
            <v>镇人民政府下属事业单位</v>
          </cell>
        </row>
        <row r="1235">
          <cell r="C1235" t="str">
            <v>6652270200416</v>
          </cell>
          <cell r="D1235" t="str">
            <v>王卓</v>
          </cell>
        </row>
        <row r="1235">
          <cell r="G1235" t="str">
            <v>080310</v>
          </cell>
          <cell r="H1235" t="str">
            <v>镇人民政府下属事业单位</v>
          </cell>
        </row>
        <row r="1236">
          <cell r="C1236" t="str">
            <v>6652270103629</v>
          </cell>
          <cell r="D1236" t="str">
            <v>蒙政</v>
          </cell>
        </row>
        <row r="1236">
          <cell r="G1236" t="str">
            <v>080310</v>
          </cell>
          <cell r="H1236" t="str">
            <v>镇人民政府下属事业单位</v>
          </cell>
        </row>
        <row r="1237">
          <cell r="C1237" t="str">
            <v>6652270104019</v>
          </cell>
          <cell r="D1237" t="str">
            <v>罗梦江</v>
          </cell>
        </row>
        <row r="1237">
          <cell r="G1237" t="str">
            <v>080310</v>
          </cell>
          <cell r="H1237" t="str">
            <v>镇人民政府下属事业单位</v>
          </cell>
        </row>
        <row r="1238">
          <cell r="C1238" t="str">
            <v>6652270300116</v>
          </cell>
          <cell r="D1238" t="str">
            <v>黎章娇</v>
          </cell>
        </row>
        <row r="1238">
          <cell r="G1238" t="str">
            <v>080310</v>
          </cell>
          <cell r="H1238" t="str">
            <v>镇人民政府下属事业单位</v>
          </cell>
        </row>
        <row r="1239">
          <cell r="C1239" t="str">
            <v>6652270104308</v>
          </cell>
          <cell r="D1239" t="str">
            <v>岑月月</v>
          </cell>
        </row>
        <row r="1239">
          <cell r="G1239" t="str">
            <v>080310</v>
          </cell>
          <cell r="H1239" t="str">
            <v>镇人民政府下属事业单位</v>
          </cell>
        </row>
        <row r="1240">
          <cell r="C1240" t="str">
            <v>6652270200620</v>
          </cell>
          <cell r="D1240" t="str">
            <v>覃林江</v>
          </cell>
        </row>
        <row r="1240">
          <cell r="G1240" t="str">
            <v>080310</v>
          </cell>
          <cell r="H1240" t="str">
            <v>镇人民政府下属事业单位</v>
          </cell>
        </row>
        <row r="1241">
          <cell r="C1241" t="str">
            <v>6652270203918</v>
          </cell>
          <cell r="D1241" t="str">
            <v>李永军</v>
          </cell>
        </row>
        <row r="1241">
          <cell r="G1241" t="str">
            <v>080310</v>
          </cell>
          <cell r="H1241" t="str">
            <v>镇人民政府下属事业单位</v>
          </cell>
        </row>
        <row r="1242">
          <cell r="C1242" t="str">
            <v>6652270201603</v>
          </cell>
          <cell r="D1242" t="str">
            <v>林仕杰</v>
          </cell>
        </row>
        <row r="1242">
          <cell r="G1242" t="str">
            <v>080310</v>
          </cell>
          <cell r="H1242" t="str">
            <v>镇人民政府下属事业单位</v>
          </cell>
        </row>
        <row r="1243">
          <cell r="C1243" t="str">
            <v>6652270204322</v>
          </cell>
          <cell r="D1243" t="str">
            <v>陆明鼎</v>
          </cell>
        </row>
        <row r="1243">
          <cell r="G1243" t="str">
            <v>080310</v>
          </cell>
          <cell r="H1243" t="str">
            <v>镇人民政府下属事业单位</v>
          </cell>
        </row>
        <row r="1244">
          <cell r="C1244" t="str">
            <v>6652270201313</v>
          </cell>
          <cell r="D1244" t="str">
            <v>任艺苑</v>
          </cell>
        </row>
        <row r="1244">
          <cell r="G1244" t="str">
            <v>080310</v>
          </cell>
          <cell r="H1244" t="str">
            <v>镇人民政府下属事业单位</v>
          </cell>
        </row>
        <row r="1245">
          <cell r="C1245" t="str">
            <v>6652270301701</v>
          </cell>
          <cell r="D1245" t="str">
            <v>姜涛</v>
          </cell>
        </row>
        <row r="1245">
          <cell r="G1245" t="str">
            <v>080310</v>
          </cell>
          <cell r="H1245" t="str">
            <v>镇人民政府下属事业单位</v>
          </cell>
        </row>
        <row r="1246">
          <cell r="C1246" t="str">
            <v>6652270301326</v>
          </cell>
          <cell r="D1246" t="str">
            <v>莫银慧</v>
          </cell>
        </row>
        <row r="1246">
          <cell r="G1246" t="str">
            <v>080310</v>
          </cell>
          <cell r="H1246" t="str">
            <v>镇人民政府下属事业单位</v>
          </cell>
        </row>
        <row r="1247">
          <cell r="C1247" t="str">
            <v>6652270103723</v>
          </cell>
          <cell r="D1247" t="str">
            <v>熊霞</v>
          </cell>
        </row>
        <row r="1247">
          <cell r="G1247" t="str">
            <v>080310</v>
          </cell>
          <cell r="H1247" t="str">
            <v>镇人民政府下属事业单位</v>
          </cell>
        </row>
        <row r="1248">
          <cell r="C1248" t="str">
            <v>6652270105027</v>
          </cell>
          <cell r="D1248" t="str">
            <v>安晓艳</v>
          </cell>
        </row>
        <row r="1248">
          <cell r="G1248" t="str">
            <v>080310</v>
          </cell>
          <cell r="H1248" t="str">
            <v>镇人民政府下属事业单位</v>
          </cell>
        </row>
        <row r="1249">
          <cell r="C1249" t="str">
            <v>6652270203704</v>
          </cell>
          <cell r="D1249" t="str">
            <v>蒙荣坪</v>
          </cell>
        </row>
        <row r="1249">
          <cell r="G1249" t="str">
            <v>080310</v>
          </cell>
          <cell r="H1249" t="str">
            <v>镇人民政府下属事业单位</v>
          </cell>
        </row>
        <row r="1250">
          <cell r="C1250" t="str">
            <v>6652270203207</v>
          </cell>
          <cell r="D1250" t="str">
            <v>肖康</v>
          </cell>
        </row>
        <row r="1250">
          <cell r="G1250" t="str">
            <v>080310</v>
          </cell>
          <cell r="H1250" t="str">
            <v>镇人民政府下属事业单位</v>
          </cell>
        </row>
        <row r="1251">
          <cell r="C1251" t="str">
            <v>6652270103230</v>
          </cell>
          <cell r="D1251" t="str">
            <v>莫廷举</v>
          </cell>
        </row>
        <row r="1251">
          <cell r="G1251" t="str">
            <v>080310</v>
          </cell>
          <cell r="H1251" t="str">
            <v>镇人民政府下属事业单位</v>
          </cell>
        </row>
        <row r="1252">
          <cell r="C1252" t="str">
            <v>6652270204314</v>
          </cell>
          <cell r="D1252" t="str">
            <v>吴君娅</v>
          </cell>
        </row>
        <row r="1252">
          <cell r="G1252" t="str">
            <v>080310</v>
          </cell>
          <cell r="H1252" t="str">
            <v>镇人民政府下属事业单位</v>
          </cell>
        </row>
        <row r="1253">
          <cell r="C1253" t="str">
            <v>6652270200407</v>
          </cell>
          <cell r="D1253" t="str">
            <v>杨海琴</v>
          </cell>
        </row>
        <row r="1253">
          <cell r="G1253" t="str">
            <v>080310</v>
          </cell>
          <cell r="H1253" t="str">
            <v>镇人民政府下属事业单位</v>
          </cell>
        </row>
        <row r="1254">
          <cell r="C1254" t="str">
            <v>6652270104119</v>
          </cell>
          <cell r="D1254" t="str">
            <v>黄启尧</v>
          </cell>
        </row>
        <row r="1254">
          <cell r="G1254" t="str">
            <v>080310</v>
          </cell>
          <cell r="H1254" t="str">
            <v>镇人民政府下属事业单位</v>
          </cell>
        </row>
        <row r="1255">
          <cell r="C1255" t="str">
            <v>6652270204406</v>
          </cell>
          <cell r="D1255" t="str">
            <v>刘会群</v>
          </cell>
        </row>
        <row r="1255">
          <cell r="G1255" t="str">
            <v>080310</v>
          </cell>
          <cell r="H1255" t="str">
            <v>镇人民政府下属事业单位</v>
          </cell>
        </row>
        <row r="1256">
          <cell r="C1256" t="str">
            <v>6652270100825</v>
          </cell>
          <cell r="D1256" t="str">
            <v>石蕾</v>
          </cell>
        </row>
        <row r="1256">
          <cell r="G1256" t="str">
            <v>080310</v>
          </cell>
          <cell r="H1256" t="str">
            <v>镇人民政府下属事业单位</v>
          </cell>
        </row>
        <row r="1257">
          <cell r="C1257" t="str">
            <v>6652270104801</v>
          </cell>
          <cell r="D1257" t="str">
            <v>浦记</v>
          </cell>
        </row>
        <row r="1257">
          <cell r="G1257" t="str">
            <v>080310</v>
          </cell>
          <cell r="H1257" t="str">
            <v>镇人民政府下属事业单位</v>
          </cell>
        </row>
        <row r="1258">
          <cell r="C1258" t="str">
            <v>6652270202525</v>
          </cell>
          <cell r="D1258" t="str">
            <v>姚喜</v>
          </cell>
        </row>
        <row r="1258">
          <cell r="G1258" t="str">
            <v>080310</v>
          </cell>
          <cell r="H1258" t="str">
            <v>镇人民政府下属事业单位</v>
          </cell>
        </row>
        <row r="1259">
          <cell r="C1259" t="str">
            <v>6652270100725</v>
          </cell>
          <cell r="D1259" t="str">
            <v>罗婧</v>
          </cell>
        </row>
        <row r="1259">
          <cell r="G1259" t="str">
            <v>080310</v>
          </cell>
          <cell r="H1259" t="str">
            <v>镇人民政府下属事业单位</v>
          </cell>
        </row>
        <row r="1260">
          <cell r="C1260" t="str">
            <v>6652270101019</v>
          </cell>
          <cell r="D1260" t="str">
            <v>李漩</v>
          </cell>
        </row>
        <row r="1260">
          <cell r="G1260" t="str">
            <v>080310</v>
          </cell>
          <cell r="H1260" t="str">
            <v>镇人民政府下属事业单位</v>
          </cell>
        </row>
        <row r="1261">
          <cell r="C1261" t="str">
            <v>6652270302110</v>
          </cell>
          <cell r="D1261" t="str">
            <v>孙耀辉</v>
          </cell>
        </row>
        <row r="1261">
          <cell r="G1261" t="str">
            <v>080310</v>
          </cell>
          <cell r="H1261" t="str">
            <v>镇人民政府下属事业单位</v>
          </cell>
        </row>
        <row r="1262">
          <cell r="C1262" t="str">
            <v>6652270203828</v>
          </cell>
          <cell r="D1262" t="str">
            <v>徐鑫</v>
          </cell>
        </row>
        <row r="1262">
          <cell r="G1262" t="str">
            <v>080310</v>
          </cell>
          <cell r="H1262" t="str">
            <v>镇人民政府下属事业单位</v>
          </cell>
        </row>
        <row r="1263">
          <cell r="C1263" t="str">
            <v>6652270100827</v>
          </cell>
          <cell r="D1263" t="str">
            <v>吴越</v>
          </cell>
        </row>
        <row r="1263">
          <cell r="G1263" t="str">
            <v>080310</v>
          </cell>
          <cell r="H1263" t="str">
            <v>镇人民政府下属事业单位</v>
          </cell>
        </row>
        <row r="1264">
          <cell r="C1264" t="str">
            <v>6652270200529</v>
          </cell>
          <cell r="D1264" t="str">
            <v>张盼</v>
          </cell>
        </row>
        <row r="1264">
          <cell r="G1264" t="str">
            <v>080310</v>
          </cell>
          <cell r="H1264" t="str">
            <v>镇人民政府下属事业单位</v>
          </cell>
        </row>
        <row r="1265">
          <cell r="C1265" t="str">
            <v>6652270201011</v>
          </cell>
          <cell r="D1265" t="str">
            <v>陈玉鸾</v>
          </cell>
        </row>
        <row r="1265">
          <cell r="G1265" t="str">
            <v>080310</v>
          </cell>
          <cell r="H1265" t="str">
            <v>镇人民政府下属事业单位</v>
          </cell>
        </row>
        <row r="1266">
          <cell r="C1266" t="str">
            <v>6652270100106</v>
          </cell>
          <cell r="D1266" t="str">
            <v>陈江燕</v>
          </cell>
        </row>
        <row r="1266">
          <cell r="G1266" t="str">
            <v>080310</v>
          </cell>
          <cell r="H1266" t="str">
            <v>镇人民政府下属事业单位</v>
          </cell>
        </row>
        <row r="1267">
          <cell r="C1267" t="str">
            <v>6652270104820</v>
          </cell>
          <cell r="D1267" t="str">
            <v>莫磊</v>
          </cell>
        </row>
        <row r="1267">
          <cell r="G1267" t="str">
            <v>080310</v>
          </cell>
          <cell r="H1267" t="str">
            <v>镇人民政府下属事业单位</v>
          </cell>
        </row>
        <row r="1268">
          <cell r="C1268" t="str">
            <v>6652270103615</v>
          </cell>
          <cell r="D1268" t="str">
            <v>唐静</v>
          </cell>
        </row>
        <row r="1268">
          <cell r="G1268" t="str">
            <v>080310</v>
          </cell>
          <cell r="H1268" t="str">
            <v>镇人民政府下属事业单位</v>
          </cell>
        </row>
        <row r="1269">
          <cell r="C1269" t="str">
            <v>6652270102716</v>
          </cell>
          <cell r="D1269" t="str">
            <v>李小花</v>
          </cell>
        </row>
        <row r="1269">
          <cell r="G1269" t="str">
            <v>080310</v>
          </cell>
          <cell r="H1269" t="str">
            <v>镇人民政府下属事业单位</v>
          </cell>
        </row>
        <row r="1270">
          <cell r="C1270" t="str">
            <v>6652270203618</v>
          </cell>
          <cell r="D1270" t="str">
            <v>杨念</v>
          </cell>
        </row>
        <row r="1270">
          <cell r="G1270" t="str">
            <v>080310</v>
          </cell>
          <cell r="H1270" t="str">
            <v>镇人民政府下属事业单位</v>
          </cell>
        </row>
        <row r="1271">
          <cell r="C1271" t="str">
            <v>6652270101801</v>
          </cell>
          <cell r="D1271" t="str">
            <v>李绍德</v>
          </cell>
        </row>
        <row r="1271">
          <cell r="G1271" t="str">
            <v>080310</v>
          </cell>
          <cell r="H1271" t="str">
            <v>镇人民政府下属事业单位</v>
          </cell>
        </row>
        <row r="1272">
          <cell r="C1272" t="str">
            <v>6652270202502</v>
          </cell>
          <cell r="D1272" t="str">
            <v>王腾腾</v>
          </cell>
        </row>
        <row r="1272">
          <cell r="G1272" t="str">
            <v>080310</v>
          </cell>
          <cell r="H1272" t="str">
            <v>镇人民政府下属事业单位</v>
          </cell>
        </row>
        <row r="1273">
          <cell r="C1273" t="str">
            <v>6652270201018</v>
          </cell>
          <cell r="D1273" t="str">
            <v>秦莅铨</v>
          </cell>
        </row>
        <row r="1273">
          <cell r="G1273" t="str">
            <v>080310</v>
          </cell>
          <cell r="H1273" t="str">
            <v>镇人民政府下属事业单位</v>
          </cell>
        </row>
        <row r="1274">
          <cell r="C1274" t="str">
            <v>6652270201513</v>
          </cell>
          <cell r="D1274" t="str">
            <v>陈同红</v>
          </cell>
        </row>
        <row r="1274">
          <cell r="G1274" t="str">
            <v>080310</v>
          </cell>
          <cell r="H1274" t="str">
            <v>镇人民政府下属事业单位</v>
          </cell>
        </row>
        <row r="1275">
          <cell r="C1275" t="str">
            <v>6652270101816</v>
          </cell>
          <cell r="D1275" t="str">
            <v>廖金玄</v>
          </cell>
        </row>
        <row r="1275">
          <cell r="G1275" t="str">
            <v>080310</v>
          </cell>
          <cell r="H1275" t="str">
            <v>镇人民政府下属事业单位</v>
          </cell>
        </row>
        <row r="1276">
          <cell r="C1276" t="str">
            <v>6652270202023</v>
          </cell>
          <cell r="D1276" t="str">
            <v>黄慧</v>
          </cell>
        </row>
        <row r="1276">
          <cell r="G1276" t="str">
            <v>080310</v>
          </cell>
          <cell r="H1276" t="str">
            <v>镇人民政府下属事业单位</v>
          </cell>
        </row>
        <row r="1277">
          <cell r="C1277" t="str">
            <v>6652270102816</v>
          </cell>
          <cell r="D1277" t="str">
            <v>熊龙</v>
          </cell>
        </row>
        <row r="1277">
          <cell r="G1277" t="str">
            <v>080310</v>
          </cell>
          <cell r="H1277" t="str">
            <v>镇人民政府下属事业单位</v>
          </cell>
        </row>
        <row r="1278">
          <cell r="C1278" t="str">
            <v>6652270102907</v>
          </cell>
          <cell r="D1278" t="str">
            <v>陆义坤</v>
          </cell>
        </row>
        <row r="1278">
          <cell r="G1278" t="str">
            <v>080310</v>
          </cell>
          <cell r="H1278" t="str">
            <v>镇人民政府下属事业单位</v>
          </cell>
        </row>
        <row r="1279">
          <cell r="C1279" t="str">
            <v>6652270103104</v>
          </cell>
          <cell r="D1279" t="str">
            <v>陆瑾</v>
          </cell>
        </row>
        <row r="1279">
          <cell r="G1279" t="str">
            <v>080310</v>
          </cell>
          <cell r="H1279" t="str">
            <v>镇人民政府下属事业单位</v>
          </cell>
        </row>
        <row r="1280">
          <cell r="C1280" t="str">
            <v>6652270302211</v>
          </cell>
          <cell r="D1280" t="str">
            <v>司徒州</v>
          </cell>
        </row>
        <row r="1280">
          <cell r="G1280" t="str">
            <v>080401</v>
          </cell>
          <cell r="H1280" t="str">
            <v>普安镇人民政府下属事业单位</v>
          </cell>
        </row>
        <row r="1281">
          <cell r="C1281" t="str">
            <v>6652270101227</v>
          </cell>
          <cell r="D1281" t="str">
            <v>韦凤飞</v>
          </cell>
        </row>
        <row r="1281">
          <cell r="G1281" t="str">
            <v>080401</v>
          </cell>
          <cell r="H1281" t="str">
            <v>普安镇人民政府下属事业单位</v>
          </cell>
        </row>
        <row r="1282">
          <cell r="C1282" t="str">
            <v>6652270201604</v>
          </cell>
          <cell r="D1282" t="str">
            <v>吴文云</v>
          </cell>
        </row>
        <row r="1282">
          <cell r="G1282" t="str">
            <v>080401</v>
          </cell>
          <cell r="H1282" t="str">
            <v>普安镇人民政府下属事业单位</v>
          </cell>
        </row>
        <row r="1283">
          <cell r="C1283" t="str">
            <v>6652270203817</v>
          </cell>
          <cell r="D1283" t="str">
            <v>熊永恒</v>
          </cell>
        </row>
        <row r="1283">
          <cell r="G1283" t="str">
            <v>080401</v>
          </cell>
          <cell r="H1283" t="str">
            <v>普安镇人民政府下属事业单位</v>
          </cell>
        </row>
        <row r="1284">
          <cell r="C1284" t="str">
            <v>6652270301315</v>
          </cell>
          <cell r="D1284" t="str">
            <v>晏菲</v>
          </cell>
        </row>
        <row r="1284">
          <cell r="G1284" t="str">
            <v>080401</v>
          </cell>
          <cell r="H1284" t="str">
            <v>普安镇人民政府下属事业单位</v>
          </cell>
        </row>
        <row r="1285">
          <cell r="C1285" t="str">
            <v>6652270101228</v>
          </cell>
          <cell r="D1285" t="str">
            <v>任光鸿</v>
          </cell>
        </row>
        <row r="1285">
          <cell r="G1285" t="str">
            <v>080401</v>
          </cell>
          <cell r="H1285" t="str">
            <v>普安镇人民政府下属事业单位</v>
          </cell>
        </row>
        <row r="1286">
          <cell r="C1286" t="str">
            <v>6652270204629</v>
          </cell>
          <cell r="D1286" t="str">
            <v>刘英豪</v>
          </cell>
        </row>
        <row r="1286">
          <cell r="G1286" t="str">
            <v>080401</v>
          </cell>
          <cell r="H1286" t="str">
            <v>普安镇人民政府下属事业单位</v>
          </cell>
        </row>
        <row r="1287">
          <cell r="C1287" t="str">
            <v>6652270103619</v>
          </cell>
          <cell r="D1287" t="str">
            <v>罗仕容</v>
          </cell>
        </row>
        <row r="1287">
          <cell r="G1287" t="str">
            <v>080401</v>
          </cell>
          <cell r="H1287" t="str">
            <v>普安镇人民政府下属事业单位</v>
          </cell>
        </row>
        <row r="1288">
          <cell r="C1288" t="str">
            <v>6652270104319</v>
          </cell>
          <cell r="D1288" t="str">
            <v>杨忠切</v>
          </cell>
        </row>
        <row r="1288">
          <cell r="G1288" t="str">
            <v>080401</v>
          </cell>
          <cell r="H1288" t="str">
            <v>普安镇人民政府下属事业单位</v>
          </cell>
        </row>
        <row r="1289">
          <cell r="C1289" t="str">
            <v>6652270103416</v>
          </cell>
          <cell r="D1289" t="str">
            <v>杨卿</v>
          </cell>
        </row>
        <row r="1289">
          <cell r="G1289" t="str">
            <v>080401</v>
          </cell>
          <cell r="H1289" t="str">
            <v>普安镇人民政府下属事业单位</v>
          </cell>
        </row>
        <row r="1290">
          <cell r="C1290" t="str">
            <v>6652270104604</v>
          </cell>
          <cell r="D1290" t="str">
            <v>李广琴</v>
          </cell>
        </row>
        <row r="1290">
          <cell r="G1290" t="str">
            <v>080401</v>
          </cell>
          <cell r="H1290" t="str">
            <v>普安镇人民政府下属事业单位</v>
          </cell>
        </row>
        <row r="1291">
          <cell r="C1291" t="str">
            <v>6652270301802</v>
          </cell>
          <cell r="D1291" t="str">
            <v>肖磊</v>
          </cell>
        </row>
        <row r="1291">
          <cell r="G1291" t="str">
            <v>080401</v>
          </cell>
          <cell r="H1291" t="str">
            <v>普安镇人民政府下属事业单位</v>
          </cell>
        </row>
        <row r="1292">
          <cell r="C1292" t="str">
            <v>6652270204129</v>
          </cell>
          <cell r="D1292" t="str">
            <v>白贞雨</v>
          </cell>
        </row>
        <row r="1292">
          <cell r="G1292" t="str">
            <v>080401</v>
          </cell>
          <cell r="H1292" t="str">
            <v>普安镇人民政府下属事业单位</v>
          </cell>
        </row>
        <row r="1293">
          <cell r="C1293" t="str">
            <v>6652270102006</v>
          </cell>
          <cell r="D1293" t="str">
            <v>韦波</v>
          </cell>
        </row>
        <row r="1293">
          <cell r="G1293" t="str">
            <v>080401</v>
          </cell>
          <cell r="H1293" t="str">
            <v>普安镇人民政府下属事业单位</v>
          </cell>
        </row>
        <row r="1294">
          <cell r="C1294" t="str">
            <v>6652270201112</v>
          </cell>
          <cell r="D1294" t="str">
            <v>方涛</v>
          </cell>
        </row>
        <row r="1294">
          <cell r="G1294" t="str">
            <v>080401</v>
          </cell>
          <cell r="H1294" t="str">
            <v>普安镇人民政府下属事业单位</v>
          </cell>
        </row>
        <row r="1295">
          <cell r="C1295" t="str">
            <v>6652270102022</v>
          </cell>
          <cell r="D1295" t="str">
            <v>唐莎</v>
          </cell>
        </row>
        <row r="1295">
          <cell r="G1295" t="str">
            <v>080401</v>
          </cell>
          <cell r="H1295" t="str">
            <v>普安镇人民政府下属事业单位</v>
          </cell>
        </row>
        <row r="1296">
          <cell r="C1296" t="str">
            <v>6652270300605</v>
          </cell>
          <cell r="D1296" t="str">
            <v>贺华凤</v>
          </cell>
        </row>
        <row r="1296">
          <cell r="G1296" t="str">
            <v>080401</v>
          </cell>
          <cell r="H1296" t="str">
            <v>普安镇人民政府下属事业单位</v>
          </cell>
        </row>
        <row r="1297">
          <cell r="C1297" t="str">
            <v>6652270204529</v>
          </cell>
          <cell r="D1297" t="str">
            <v>赵嶶</v>
          </cell>
        </row>
        <row r="1297">
          <cell r="G1297" t="str">
            <v>080401</v>
          </cell>
          <cell r="H1297" t="str">
            <v>普安镇人民政府下属事业单位</v>
          </cell>
        </row>
        <row r="1298">
          <cell r="C1298" t="str">
            <v>6652270204218</v>
          </cell>
          <cell r="D1298" t="str">
            <v>莫桂平</v>
          </cell>
        </row>
        <row r="1298">
          <cell r="G1298" t="str">
            <v>080401</v>
          </cell>
          <cell r="H1298" t="str">
            <v>普安镇人民政府下属事业单位</v>
          </cell>
        </row>
        <row r="1299">
          <cell r="C1299" t="str">
            <v>6652270301225</v>
          </cell>
          <cell r="D1299" t="str">
            <v>赵艳春</v>
          </cell>
        </row>
        <row r="1299">
          <cell r="G1299" t="str">
            <v>080401</v>
          </cell>
          <cell r="H1299" t="str">
            <v>普安镇人民政府下属事业单位</v>
          </cell>
        </row>
        <row r="1300">
          <cell r="C1300" t="str">
            <v>6652270104328</v>
          </cell>
          <cell r="D1300" t="str">
            <v>张鑫</v>
          </cell>
        </row>
        <row r="1300">
          <cell r="G1300" t="str">
            <v>080401</v>
          </cell>
          <cell r="H1300" t="str">
            <v>普安镇人民政府下属事业单位</v>
          </cell>
        </row>
        <row r="1301">
          <cell r="C1301" t="str">
            <v>6652270203709</v>
          </cell>
          <cell r="D1301" t="str">
            <v>邓安娜</v>
          </cell>
        </row>
        <row r="1301">
          <cell r="G1301" t="str">
            <v>080401</v>
          </cell>
          <cell r="H1301" t="str">
            <v>普安镇人民政府下属事业单位</v>
          </cell>
        </row>
        <row r="1302">
          <cell r="C1302" t="str">
            <v>6652270103703</v>
          </cell>
          <cell r="D1302" t="str">
            <v>何兴艳</v>
          </cell>
        </row>
        <row r="1302">
          <cell r="G1302" t="str">
            <v>080401</v>
          </cell>
          <cell r="H1302" t="str">
            <v>普安镇人民政府下属事业单位</v>
          </cell>
        </row>
        <row r="1303">
          <cell r="C1303" t="str">
            <v>6652270100719</v>
          </cell>
          <cell r="D1303" t="str">
            <v>刘鑫仪</v>
          </cell>
        </row>
        <row r="1303">
          <cell r="G1303" t="str">
            <v>080401</v>
          </cell>
          <cell r="H1303" t="str">
            <v>普安镇人民政府下属事业单位</v>
          </cell>
        </row>
        <row r="1304">
          <cell r="C1304" t="str">
            <v>6652270202821</v>
          </cell>
          <cell r="D1304" t="str">
            <v>汤治慧</v>
          </cell>
        </row>
        <row r="1304">
          <cell r="G1304" t="str">
            <v>080401</v>
          </cell>
          <cell r="H1304" t="str">
            <v>普安镇人民政府下属事业单位</v>
          </cell>
        </row>
        <row r="1305">
          <cell r="C1305" t="str">
            <v>6652270100909</v>
          </cell>
          <cell r="D1305" t="str">
            <v>陈雪那</v>
          </cell>
        </row>
        <row r="1305">
          <cell r="G1305" t="str">
            <v>080401</v>
          </cell>
          <cell r="H1305" t="str">
            <v>普安镇人民政府下属事业单位</v>
          </cell>
        </row>
        <row r="1306">
          <cell r="C1306" t="str">
            <v>6652270200202</v>
          </cell>
          <cell r="D1306" t="str">
            <v>闵行</v>
          </cell>
        </row>
        <row r="1306">
          <cell r="G1306" t="str">
            <v>080401</v>
          </cell>
          <cell r="H1306" t="str">
            <v>普安镇人民政府下属事业单位</v>
          </cell>
        </row>
        <row r="1307">
          <cell r="C1307" t="str">
            <v>6652270201226</v>
          </cell>
          <cell r="D1307" t="str">
            <v>刘越</v>
          </cell>
        </row>
        <row r="1307">
          <cell r="G1307" t="str">
            <v>080401</v>
          </cell>
          <cell r="H1307" t="str">
            <v>普安镇人民政府下属事业单位</v>
          </cell>
        </row>
        <row r="1308">
          <cell r="C1308" t="str">
            <v>6652270302002</v>
          </cell>
          <cell r="D1308" t="str">
            <v>杨序顺</v>
          </cell>
        </row>
        <row r="1308">
          <cell r="G1308" t="str">
            <v>080401</v>
          </cell>
          <cell r="H1308" t="str">
            <v>普安镇人民政府下属事业单位</v>
          </cell>
        </row>
        <row r="1309">
          <cell r="C1309" t="str">
            <v>6652270201706</v>
          </cell>
          <cell r="D1309" t="str">
            <v>韩佳豪</v>
          </cell>
        </row>
        <row r="1309">
          <cell r="G1309" t="str">
            <v>080401</v>
          </cell>
          <cell r="H1309" t="str">
            <v>普安镇人民政府下属事业单位</v>
          </cell>
        </row>
        <row r="1310">
          <cell r="C1310" t="str">
            <v>6652270204404</v>
          </cell>
          <cell r="D1310" t="str">
            <v>汪文可</v>
          </cell>
        </row>
        <row r="1310">
          <cell r="G1310" t="str">
            <v>080401</v>
          </cell>
          <cell r="H1310" t="str">
            <v>普安镇人民政府下属事业单位</v>
          </cell>
        </row>
        <row r="1311">
          <cell r="C1311" t="str">
            <v>6652270203103</v>
          </cell>
          <cell r="D1311" t="str">
            <v>王春花</v>
          </cell>
        </row>
        <row r="1311">
          <cell r="G1311" t="str">
            <v>080401</v>
          </cell>
          <cell r="H1311" t="str">
            <v>普安镇人民政府下属事业单位</v>
          </cell>
        </row>
        <row r="1312">
          <cell r="C1312" t="str">
            <v>6652270105023</v>
          </cell>
          <cell r="D1312" t="str">
            <v>韦莉绵</v>
          </cell>
        </row>
        <row r="1312">
          <cell r="G1312" t="str">
            <v>080401</v>
          </cell>
          <cell r="H1312" t="str">
            <v>普安镇人民政府下属事业单位</v>
          </cell>
        </row>
        <row r="1313">
          <cell r="C1313" t="str">
            <v>6652270101615</v>
          </cell>
          <cell r="D1313" t="str">
            <v>伯乐</v>
          </cell>
        </row>
        <row r="1313">
          <cell r="G1313" t="str">
            <v>080401</v>
          </cell>
          <cell r="H1313" t="str">
            <v>普安镇人民政府下属事业单位</v>
          </cell>
        </row>
        <row r="1314">
          <cell r="C1314" t="str">
            <v>6652270103402</v>
          </cell>
          <cell r="D1314" t="str">
            <v>陈颂源</v>
          </cell>
        </row>
        <row r="1314">
          <cell r="G1314" t="str">
            <v>080401</v>
          </cell>
          <cell r="H1314" t="str">
            <v>普安镇人民政府下属事业单位</v>
          </cell>
        </row>
        <row r="1315">
          <cell r="C1315" t="str">
            <v>6652270201903</v>
          </cell>
          <cell r="D1315" t="str">
            <v>杨治强</v>
          </cell>
        </row>
        <row r="1315">
          <cell r="G1315" t="str">
            <v>080401</v>
          </cell>
          <cell r="H1315" t="str">
            <v>普安镇人民政府下属事业单位</v>
          </cell>
        </row>
        <row r="1316">
          <cell r="C1316" t="str">
            <v>6652270101409</v>
          </cell>
          <cell r="D1316" t="str">
            <v>余扣</v>
          </cell>
        </row>
        <row r="1316">
          <cell r="G1316" t="str">
            <v>080401</v>
          </cell>
          <cell r="H1316" t="str">
            <v>普安镇人民政府下属事业单位</v>
          </cell>
        </row>
        <row r="1317">
          <cell r="C1317" t="str">
            <v>6652270102529</v>
          </cell>
          <cell r="D1317" t="str">
            <v>吴红梅</v>
          </cell>
        </row>
        <row r="1317">
          <cell r="G1317" t="str">
            <v>080401</v>
          </cell>
          <cell r="H1317" t="str">
            <v>普安镇人民政府下属事业单位</v>
          </cell>
        </row>
        <row r="1318">
          <cell r="C1318" t="str">
            <v>6652270104411</v>
          </cell>
          <cell r="D1318" t="str">
            <v>张仁斌</v>
          </cell>
        </row>
        <row r="1318">
          <cell r="G1318" t="str">
            <v>080401</v>
          </cell>
          <cell r="H1318" t="str">
            <v>普安镇人民政府下属事业单位</v>
          </cell>
        </row>
        <row r="1319">
          <cell r="C1319" t="str">
            <v>6652270102914</v>
          </cell>
          <cell r="D1319" t="str">
            <v>伍小莲</v>
          </cell>
        </row>
        <row r="1319">
          <cell r="G1319" t="str">
            <v>080401</v>
          </cell>
          <cell r="H1319" t="str">
            <v>普安镇人民政府下属事业单位</v>
          </cell>
        </row>
        <row r="1320">
          <cell r="C1320" t="str">
            <v>6652270203613</v>
          </cell>
          <cell r="D1320" t="str">
            <v>王维颖</v>
          </cell>
        </row>
        <row r="1320">
          <cell r="G1320" t="str">
            <v>080401</v>
          </cell>
          <cell r="H1320" t="str">
            <v>普安镇人民政府下属事业单位</v>
          </cell>
        </row>
        <row r="1321">
          <cell r="C1321" t="str">
            <v>6652270101406</v>
          </cell>
          <cell r="D1321" t="str">
            <v>龙贵荣</v>
          </cell>
        </row>
        <row r="1321">
          <cell r="G1321" t="str">
            <v>080401</v>
          </cell>
          <cell r="H1321" t="str">
            <v>普安镇人民政府下属事业单位</v>
          </cell>
        </row>
        <row r="1322">
          <cell r="C1322" t="str">
            <v>6652270101313</v>
          </cell>
          <cell r="D1322" t="str">
            <v>陆小米</v>
          </cell>
        </row>
        <row r="1322">
          <cell r="G1322" t="str">
            <v>080401</v>
          </cell>
          <cell r="H1322" t="str">
            <v>普安镇人民政府下属事业单位</v>
          </cell>
        </row>
        <row r="1323">
          <cell r="C1323" t="str">
            <v>6652270104625</v>
          </cell>
          <cell r="D1323" t="str">
            <v>潘庆</v>
          </cell>
        </row>
        <row r="1323">
          <cell r="G1323" t="str">
            <v>080401</v>
          </cell>
          <cell r="H1323" t="str">
            <v>普安镇人民政府下属事业单位</v>
          </cell>
        </row>
        <row r="1324">
          <cell r="C1324" t="str">
            <v>6652270102223</v>
          </cell>
          <cell r="D1324" t="str">
            <v>韦荣摩</v>
          </cell>
        </row>
        <row r="1324">
          <cell r="G1324" t="str">
            <v>080401</v>
          </cell>
          <cell r="H1324" t="str">
            <v>普安镇人民政府下属事业单位</v>
          </cell>
        </row>
        <row r="1325">
          <cell r="C1325" t="str">
            <v>6652270301908</v>
          </cell>
          <cell r="D1325" t="str">
            <v>王海师</v>
          </cell>
        </row>
        <row r="1325">
          <cell r="G1325" t="str">
            <v>080401</v>
          </cell>
          <cell r="H1325" t="str">
            <v>普安镇人民政府下属事业单位</v>
          </cell>
        </row>
        <row r="1326">
          <cell r="C1326" t="str">
            <v>6652270104513</v>
          </cell>
          <cell r="D1326" t="str">
            <v>石万林</v>
          </cell>
        </row>
        <row r="1326">
          <cell r="G1326" t="str">
            <v>080401</v>
          </cell>
          <cell r="H1326" t="str">
            <v>普安镇人民政府下属事业单位</v>
          </cell>
        </row>
        <row r="1327">
          <cell r="C1327" t="str">
            <v>6652270102107</v>
          </cell>
          <cell r="D1327" t="str">
            <v>韦祖松</v>
          </cell>
        </row>
        <row r="1327">
          <cell r="G1327" t="str">
            <v>080401</v>
          </cell>
          <cell r="H1327" t="str">
            <v>普安镇人民政府下属事业单位</v>
          </cell>
        </row>
        <row r="1328">
          <cell r="C1328" t="str">
            <v>6652270200816</v>
          </cell>
          <cell r="D1328" t="str">
            <v>梁碧蓉</v>
          </cell>
        </row>
        <row r="1328">
          <cell r="G1328" t="str">
            <v>080401</v>
          </cell>
          <cell r="H1328" t="str">
            <v>普安镇人民政府下属事业单位</v>
          </cell>
        </row>
        <row r="1329">
          <cell r="C1329" t="str">
            <v>6652270201704</v>
          </cell>
          <cell r="D1329" t="str">
            <v>徐婷婷</v>
          </cell>
        </row>
        <row r="1329">
          <cell r="G1329" t="str">
            <v>080401</v>
          </cell>
          <cell r="H1329" t="str">
            <v>普安镇人民政府下属事业单位</v>
          </cell>
        </row>
        <row r="1330">
          <cell r="C1330" t="str">
            <v>6652270103925</v>
          </cell>
          <cell r="D1330" t="str">
            <v>潘琴琴</v>
          </cell>
        </row>
        <row r="1330">
          <cell r="G1330" t="str">
            <v>080401</v>
          </cell>
          <cell r="H1330" t="str">
            <v>普安镇人民政府下属事业单位</v>
          </cell>
        </row>
        <row r="1331">
          <cell r="C1331" t="str">
            <v>6652270204604</v>
          </cell>
          <cell r="D1331" t="str">
            <v>潘世艳</v>
          </cell>
        </row>
        <row r="1331">
          <cell r="G1331" t="str">
            <v>080401</v>
          </cell>
          <cell r="H1331" t="str">
            <v>普安镇人民政府下属事业单位</v>
          </cell>
        </row>
        <row r="1332">
          <cell r="C1332" t="str">
            <v>6652270100727</v>
          </cell>
          <cell r="D1332" t="str">
            <v>唐嗣颖</v>
          </cell>
        </row>
        <row r="1332">
          <cell r="G1332" t="str">
            <v>080401</v>
          </cell>
          <cell r="H1332" t="str">
            <v>普安镇人民政府下属事业单位</v>
          </cell>
        </row>
        <row r="1333">
          <cell r="C1333" t="str">
            <v>6652270202415</v>
          </cell>
          <cell r="D1333" t="str">
            <v>潘雪萍</v>
          </cell>
        </row>
        <row r="1333">
          <cell r="G1333" t="str">
            <v>080401</v>
          </cell>
          <cell r="H1333" t="str">
            <v>普安镇人民政府下属事业单位</v>
          </cell>
        </row>
        <row r="1334">
          <cell r="C1334" t="str">
            <v>6652270201820</v>
          </cell>
          <cell r="D1334" t="str">
            <v>平远云</v>
          </cell>
        </row>
        <row r="1334">
          <cell r="G1334" t="str">
            <v>080401</v>
          </cell>
          <cell r="H1334" t="str">
            <v>普安镇人民政府下属事业单位</v>
          </cell>
        </row>
        <row r="1335">
          <cell r="C1335" t="str">
            <v>6652270204514</v>
          </cell>
          <cell r="D1335" t="str">
            <v>祝治琼</v>
          </cell>
        </row>
        <row r="1335">
          <cell r="G1335" t="str">
            <v>080401</v>
          </cell>
          <cell r="H1335" t="str">
            <v>普安镇人民政府下属事业单位</v>
          </cell>
        </row>
        <row r="1336">
          <cell r="C1336" t="str">
            <v>6652270301722</v>
          </cell>
          <cell r="D1336" t="str">
            <v>平淑文</v>
          </cell>
        </row>
        <row r="1336">
          <cell r="G1336" t="str">
            <v>080401</v>
          </cell>
          <cell r="H1336" t="str">
            <v>普安镇人民政府下属事业单位</v>
          </cell>
        </row>
        <row r="1337">
          <cell r="C1337" t="str">
            <v>6652270202819</v>
          </cell>
          <cell r="D1337" t="str">
            <v>罗韵婕</v>
          </cell>
        </row>
        <row r="1337">
          <cell r="G1337" t="str">
            <v>080401</v>
          </cell>
          <cell r="H1337" t="str">
            <v>普安镇人民政府下属事业单位</v>
          </cell>
        </row>
        <row r="1338">
          <cell r="C1338" t="str">
            <v>6652270103125</v>
          </cell>
          <cell r="D1338" t="str">
            <v>韦丽景</v>
          </cell>
        </row>
        <row r="1338">
          <cell r="G1338" t="str">
            <v>080401</v>
          </cell>
          <cell r="H1338" t="str">
            <v>普安镇人民政府下属事业单位</v>
          </cell>
        </row>
        <row r="1339">
          <cell r="C1339" t="str">
            <v>6652270201629</v>
          </cell>
          <cell r="D1339" t="str">
            <v>覃天哲</v>
          </cell>
        </row>
        <row r="1339">
          <cell r="G1339" t="str">
            <v>080401</v>
          </cell>
          <cell r="H1339" t="str">
            <v>普安镇人民政府下属事业单位</v>
          </cell>
        </row>
        <row r="1340">
          <cell r="C1340" t="str">
            <v>6652270202925</v>
          </cell>
          <cell r="D1340" t="str">
            <v>胡莹</v>
          </cell>
        </row>
        <row r="1340">
          <cell r="G1340" t="str">
            <v>080401</v>
          </cell>
          <cell r="H1340" t="str">
            <v>普安镇人民政府下属事业单位</v>
          </cell>
        </row>
        <row r="1341">
          <cell r="C1341" t="str">
            <v>6652270104024</v>
          </cell>
          <cell r="D1341" t="str">
            <v>方定鹏</v>
          </cell>
        </row>
        <row r="1341">
          <cell r="G1341" t="str">
            <v>080401</v>
          </cell>
          <cell r="H1341" t="str">
            <v>普安镇人民政府下属事业单位</v>
          </cell>
        </row>
        <row r="1342">
          <cell r="C1342" t="str">
            <v>6652270101928</v>
          </cell>
          <cell r="D1342" t="str">
            <v>郭建辉</v>
          </cell>
        </row>
        <row r="1342">
          <cell r="G1342" t="str">
            <v>080401</v>
          </cell>
          <cell r="H1342" t="str">
            <v>普安镇人民政府下属事业单位</v>
          </cell>
        </row>
        <row r="1343">
          <cell r="C1343" t="str">
            <v>6652270204927</v>
          </cell>
          <cell r="D1343" t="str">
            <v>王世华</v>
          </cell>
        </row>
        <row r="1343">
          <cell r="G1343" t="str">
            <v>080401</v>
          </cell>
          <cell r="H1343" t="str">
            <v>普安镇人民政府下属事业单位</v>
          </cell>
        </row>
        <row r="1344">
          <cell r="C1344" t="str">
            <v>6652270102629</v>
          </cell>
          <cell r="D1344" t="str">
            <v>吴小料</v>
          </cell>
        </row>
        <row r="1344">
          <cell r="G1344" t="str">
            <v>080401</v>
          </cell>
          <cell r="H1344" t="str">
            <v>普安镇人民政府下属事业单位</v>
          </cell>
        </row>
        <row r="1345">
          <cell r="C1345" t="str">
            <v>6652270205015</v>
          </cell>
          <cell r="D1345" t="str">
            <v>潘敏用</v>
          </cell>
        </row>
        <row r="1345">
          <cell r="G1345" t="str">
            <v>080401</v>
          </cell>
          <cell r="H1345" t="str">
            <v>普安镇人民政府下属事业单位</v>
          </cell>
        </row>
        <row r="1346">
          <cell r="C1346" t="str">
            <v>6652270102320</v>
          </cell>
          <cell r="D1346" t="str">
            <v>浦绍溪</v>
          </cell>
        </row>
        <row r="1346">
          <cell r="G1346" t="str">
            <v>080401</v>
          </cell>
          <cell r="H1346" t="str">
            <v>普安镇人民政府下属事业单位</v>
          </cell>
        </row>
        <row r="1347">
          <cell r="C1347" t="str">
            <v>6652270102711</v>
          </cell>
          <cell r="D1347" t="str">
            <v>刘影</v>
          </cell>
        </row>
        <row r="1347">
          <cell r="G1347" t="str">
            <v>080401</v>
          </cell>
          <cell r="H1347" t="str">
            <v>普安镇人民政府下属事业单位</v>
          </cell>
        </row>
        <row r="1348">
          <cell r="C1348" t="str">
            <v>6652270202518</v>
          </cell>
          <cell r="D1348" t="str">
            <v>韦兰条</v>
          </cell>
        </row>
        <row r="1348">
          <cell r="G1348" t="str">
            <v>080401</v>
          </cell>
          <cell r="H1348" t="str">
            <v>普安镇人民政府下属事业单位</v>
          </cell>
        </row>
        <row r="1349">
          <cell r="C1349" t="str">
            <v>6652270103930</v>
          </cell>
          <cell r="D1349" t="str">
            <v>张磊</v>
          </cell>
        </row>
        <row r="1349">
          <cell r="G1349" t="str">
            <v>080401</v>
          </cell>
          <cell r="H1349" t="str">
            <v>普安镇人民政府下属事业单位</v>
          </cell>
        </row>
        <row r="1350">
          <cell r="C1350" t="str">
            <v>6652270104728</v>
          </cell>
          <cell r="D1350" t="str">
            <v>韦讨</v>
          </cell>
        </row>
        <row r="1350">
          <cell r="G1350" t="str">
            <v>080401</v>
          </cell>
          <cell r="H1350" t="str">
            <v>普安镇人民政府下属事业单位</v>
          </cell>
        </row>
        <row r="1351">
          <cell r="C1351" t="str">
            <v>6652270203904</v>
          </cell>
          <cell r="D1351" t="str">
            <v>贺琼</v>
          </cell>
        </row>
        <row r="1351">
          <cell r="G1351" t="str">
            <v>080401</v>
          </cell>
          <cell r="H1351" t="str">
            <v>普安镇人民政府下属事业单位</v>
          </cell>
        </row>
        <row r="1352">
          <cell r="C1352" t="str">
            <v>6652270301217</v>
          </cell>
          <cell r="D1352" t="str">
            <v>赵才焱</v>
          </cell>
        </row>
        <row r="1352">
          <cell r="G1352" t="str">
            <v>080401</v>
          </cell>
          <cell r="H1352" t="str">
            <v>普安镇人民政府下属事业单位</v>
          </cell>
        </row>
        <row r="1353">
          <cell r="C1353" t="str">
            <v>6652270200213</v>
          </cell>
          <cell r="D1353" t="str">
            <v>韦林育</v>
          </cell>
        </row>
        <row r="1353">
          <cell r="G1353" t="str">
            <v>080402</v>
          </cell>
          <cell r="H1353" t="str">
            <v>普安镇人民政府下属事业单位</v>
          </cell>
        </row>
        <row r="1354">
          <cell r="C1354" t="str">
            <v>6652270103820</v>
          </cell>
          <cell r="D1354" t="str">
            <v>韦兴玉</v>
          </cell>
        </row>
        <row r="1354">
          <cell r="G1354" t="str">
            <v>080402</v>
          </cell>
          <cell r="H1354" t="str">
            <v>普安镇人民政府下属事业单位</v>
          </cell>
        </row>
        <row r="1355">
          <cell r="C1355" t="str">
            <v>6652270101812</v>
          </cell>
          <cell r="D1355" t="str">
            <v>杨海贝</v>
          </cell>
        </row>
        <row r="1355">
          <cell r="G1355" t="str">
            <v>080402</v>
          </cell>
          <cell r="H1355" t="str">
            <v>普安镇人民政府下属事业单位</v>
          </cell>
        </row>
        <row r="1356">
          <cell r="C1356" t="str">
            <v>6652270203307</v>
          </cell>
          <cell r="D1356" t="str">
            <v>丁雪晴</v>
          </cell>
        </row>
        <row r="1356">
          <cell r="G1356" t="str">
            <v>080402</v>
          </cell>
          <cell r="H1356" t="str">
            <v>普安镇人民政府下属事业单位</v>
          </cell>
        </row>
        <row r="1357">
          <cell r="C1357" t="str">
            <v>6652270203614</v>
          </cell>
          <cell r="D1357" t="str">
            <v>潘凤珍</v>
          </cell>
        </row>
        <row r="1357">
          <cell r="G1357" t="str">
            <v>080402</v>
          </cell>
          <cell r="H1357" t="str">
            <v>普安镇人民政府下属事业单位</v>
          </cell>
        </row>
        <row r="1358">
          <cell r="C1358" t="str">
            <v>6652270100726</v>
          </cell>
          <cell r="D1358" t="str">
            <v>李琦琦</v>
          </cell>
        </row>
        <row r="1358">
          <cell r="G1358" t="str">
            <v>080402</v>
          </cell>
          <cell r="H1358" t="str">
            <v>普安镇人民政府下属事业单位</v>
          </cell>
        </row>
        <row r="1359">
          <cell r="C1359" t="str">
            <v>6652270301621</v>
          </cell>
          <cell r="D1359" t="str">
            <v>陈浩媛</v>
          </cell>
        </row>
        <row r="1359">
          <cell r="G1359" t="str">
            <v>080402</v>
          </cell>
          <cell r="H1359" t="str">
            <v>普安镇人民政府下属事业单位</v>
          </cell>
        </row>
        <row r="1360">
          <cell r="C1360" t="str">
            <v>6652270104720</v>
          </cell>
          <cell r="D1360" t="str">
            <v>张丽媛</v>
          </cell>
        </row>
        <row r="1360">
          <cell r="G1360" t="str">
            <v>080402</v>
          </cell>
          <cell r="H1360" t="str">
            <v>普安镇人民政府下属事业单位</v>
          </cell>
        </row>
        <row r="1361">
          <cell r="C1361" t="str">
            <v>6652270101612</v>
          </cell>
          <cell r="D1361" t="str">
            <v>杨先义</v>
          </cell>
        </row>
        <row r="1361">
          <cell r="G1361" t="str">
            <v>080402</v>
          </cell>
          <cell r="H1361" t="str">
            <v>普安镇人民政府下属事业单位</v>
          </cell>
        </row>
        <row r="1362">
          <cell r="C1362" t="str">
            <v>6652270300928</v>
          </cell>
          <cell r="D1362" t="str">
            <v>韦宗鑫</v>
          </cell>
        </row>
        <row r="1362">
          <cell r="G1362" t="str">
            <v>080402</v>
          </cell>
          <cell r="H1362" t="str">
            <v>普安镇人民政府下属事业单位</v>
          </cell>
        </row>
        <row r="1363">
          <cell r="C1363" t="str">
            <v>6652270100710</v>
          </cell>
          <cell r="D1363" t="str">
            <v>韦耀红</v>
          </cell>
        </row>
        <row r="1363">
          <cell r="G1363" t="str">
            <v>080402</v>
          </cell>
          <cell r="H1363" t="str">
            <v>普安镇人民政府下属事业单位</v>
          </cell>
        </row>
        <row r="1364">
          <cell r="C1364" t="str">
            <v>6652270100503</v>
          </cell>
          <cell r="D1364" t="str">
            <v>潘海若</v>
          </cell>
        </row>
        <row r="1364">
          <cell r="G1364" t="str">
            <v>080402</v>
          </cell>
          <cell r="H1364" t="str">
            <v>普安镇人民政府下属事业单位</v>
          </cell>
        </row>
        <row r="1365">
          <cell r="C1365" t="str">
            <v>6652270301817</v>
          </cell>
          <cell r="D1365" t="str">
            <v>陆仕涛</v>
          </cell>
        </row>
        <row r="1365">
          <cell r="G1365" t="str">
            <v>080402</v>
          </cell>
          <cell r="H1365" t="str">
            <v>普安镇人民政府下属事业单位</v>
          </cell>
        </row>
        <row r="1366">
          <cell r="C1366" t="str">
            <v>6652270201206</v>
          </cell>
          <cell r="D1366" t="str">
            <v>韦丽莎</v>
          </cell>
        </row>
        <row r="1366">
          <cell r="G1366" t="str">
            <v>080402</v>
          </cell>
          <cell r="H1366" t="str">
            <v>普安镇人民政府下属事业单位</v>
          </cell>
        </row>
        <row r="1367">
          <cell r="C1367" t="str">
            <v>6652270103323</v>
          </cell>
          <cell r="D1367" t="str">
            <v>潘丽勤</v>
          </cell>
        </row>
        <row r="1367">
          <cell r="G1367" t="str">
            <v>080402</v>
          </cell>
          <cell r="H1367" t="str">
            <v>普安镇人民政府下属事业单位</v>
          </cell>
        </row>
        <row r="1368">
          <cell r="C1368" t="str">
            <v>6652270101213</v>
          </cell>
          <cell r="D1368" t="str">
            <v>蒙学涛</v>
          </cell>
        </row>
        <row r="1368">
          <cell r="G1368" t="str">
            <v>080402</v>
          </cell>
          <cell r="H1368" t="str">
            <v>普安镇人民政府下属事业单位</v>
          </cell>
        </row>
        <row r="1369">
          <cell r="C1369" t="str">
            <v>6652270104907</v>
          </cell>
          <cell r="D1369" t="str">
            <v>韦恩泽</v>
          </cell>
        </row>
        <row r="1369">
          <cell r="G1369" t="str">
            <v>080402</v>
          </cell>
          <cell r="H1369" t="str">
            <v>普安镇人民政府下属事业单位</v>
          </cell>
        </row>
        <row r="1370">
          <cell r="C1370" t="str">
            <v>6652270203916</v>
          </cell>
          <cell r="D1370" t="str">
            <v>王小院</v>
          </cell>
        </row>
        <row r="1370">
          <cell r="G1370" t="str">
            <v>080402</v>
          </cell>
          <cell r="H1370" t="str">
            <v>普安镇人民政府下属事业单位</v>
          </cell>
        </row>
        <row r="1371">
          <cell r="C1371" t="str">
            <v>6652270300924</v>
          </cell>
          <cell r="D1371" t="str">
            <v>张仁敬</v>
          </cell>
        </row>
        <row r="1371">
          <cell r="G1371" t="str">
            <v>080402</v>
          </cell>
          <cell r="H1371" t="str">
            <v>普安镇人民政府下属事业单位</v>
          </cell>
        </row>
        <row r="1372">
          <cell r="C1372" t="str">
            <v>6652270202825</v>
          </cell>
          <cell r="D1372" t="str">
            <v>张文硕</v>
          </cell>
        </row>
        <row r="1372">
          <cell r="G1372" t="str">
            <v>080402</v>
          </cell>
          <cell r="H1372" t="str">
            <v>普安镇人民政府下属事业单位</v>
          </cell>
        </row>
        <row r="1373">
          <cell r="C1373" t="str">
            <v>6652270302030</v>
          </cell>
          <cell r="D1373" t="str">
            <v>潘承意</v>
          </cell>
        </row>
        <row r="1373">
          <cell r="G1373" t="str">
            <v>080402</v>
          </cell>
          <cell r="H1373" t="str">
            <v>普安镇人民政府下属事业单位</v>
          </cell>
        </row>
        <row r="1374">
          <cell r="C1374" t="str">
            <v>6652270103410</v>
          </cell>
          <cell r="D1374" t="str">
            <v>韦恩志</v>
          </cell>
        </row>
        <row r="1374">
          <cell r="G1374" t="str">
            <v>080402</v>
          </cell>
          <cell r="H1374" t="str">
            <v>普安镇人民政府下属事业单位</v>
          </cell>
        </row>
        <row r="1375">
          <cell r="C1375" t="str">
            <v>6652270201219</v>
          </cell>
          <cell r="D1375" t="str">
            <v>阳新愿</v>
          </cell>
        </row>
        <row r="1375">
          <cell r="G1375" t="str">
            <v>080402</v>
          </cell>
          <cell r="H1375" t="str">
            <v>普安镇人民政府下属事业单位</v>
          </cell>
        </row>
        <row r="1376">
          <cell r="C1376" t="str">
            <v>6652270104103</v>
          </cell>
          <cell r="D1376" t="str">
            <v>蒙冰婧</v>
          </cell>
        </row>
        <row r="1376">
          <cell r="G1376" t="str">
            <v>080402</v>
          </cell>
          <cell r="H1376" t="str">
            <v>普安镇人民政府下属事业单位</v>
          </cell>
        </row>
        <row r="1377">
          <cell r="C1377" t="str">
            <v>6652270104921</v>
          </cell>
          <cell r="D1377" t="str">
            <v>狄再周</v>
          </cell>
        </row>
        <row r="1377">
          <cell r="G1377" t="str">
            <v>080402</v>
          </cell>
          <cell r="H1377" t="str">
            <v>普安镇人民政府下属事业单位</v>
          </cell>
        </row>
        <row r="1378">
          <cell r="C1378" t="str">
            <v>6652270100324</v>
          </cell>
          <cell r="D1378" t="str">
            <v>韦信查</v>
          </cell>
        </row>
        <row r="1378">
          <cell r="G1378" t="str">
            <v>080402</v>
          </cell>
          <cell r="H1378" t="str">
            <v>普安镇人民政府下属事业单位</v>
          </cell>
        </row>
        <row r="1379">
          <cell r="C1379" t="str">
            <v>6652270302112</v>
          </cell>
          <cell r="D1379" t="str">
            <v>杨先朝</v>
          </cell>
        </row>
        <row r="1379">
          <cell r="G1379" t="str">
            <v>080402</v>
          </cell>
          <cell r="H1379" t="str">
            <v>普安镇人民政府下属事业单位</v>
          </cell>
        </row>
        <row r="1380">
          <cell r="C1380" t="str">
            <v>6652270200611</v>
          </cell>
          <cell r="D1380" t="str">
            <v>潘海虾</v>
          </cell>
        </row>
        <row r="1380">
          <cell r="G1380" t="str">
            <v>080402</v>
          </cell>
          <cell r="H1380" t="str">
            <v>普安镇人民政府下属事业单位</v>
          </cell>
        </row>
        <row r="1381">
          <cell r="C1381" t="str">
            <v>6652270301821</v>
          </cell>
          <cell r="D1381" t="str">
            <v>刘利仙</v>
          </cell>
        </row>
        <row r="1381">
          <cell r="G1381" t="str">
            <v>080402</v>
          </cell>
          <cell r="H1381" t="str">
            <v>普安镇人民政府下属事业单位</v>
          </cell>
        </row>
        <row r="1382">
          <cell r="C1382" t="str">
            <v>6652270201724</v>
          </cell>
          <cell r="D1382" t="str">
            <v>杨秀兰</v>
          </cell>
        </row>
        <row r="1382">
          <cell r="G1382" t="str">
            <v>080402</v>
          </cell>
          <cell r="H1382" t="str">
            <v>普安镇人民政府下属事业单位</v>
          </cell>
        </row>
        <row r="1383">
          <cell r="C1383" t="str">
            <v>6652270301027</v>
          </cell>
          <cell r="D1383" t="str">
            <v>王兴满</v>
          </cell>
        </row>
        <row r="1383">
          <cell r="G1383" t="str">
            <v>080402</v>
          </cell>
          <cell r="H1383" t="str">
            <v>普安镇人民政府下属事业单位</v>
          </cell>
        </row>
        <row r="1384">
          <cell r="C1384" t="str">
            <v>6652270301917</v>
          </cell>
          <cell r="D1384" t="str">
            <v>石贸鑫</v>
          </cell>
        </row>
        <row r="1384">
          <cell r="G1384" t="str">
            <v>080402</v>
          </cell>
          <cell r="H1384" t="str">
            <v>普安镇人民政府下属事业单位</v>
          </cell>
        </row>
        <row r="1385">
          <cell r="C1385" t="str">
            <v>6652270103425</v>
          </cell>
          <cell r="D1385" t="str">
            <v>石洪桃</v>
          </cell>
        </row>
        <row r="1385">
          <cell r="G1385" t="str">
            <v>080402</v>
          </cell>
          <cell r="H1385" t="str">
            <v>普安镇人民政府下属事业单位</v>
          </cell>
        </row>
        <row r="1386">
          <cell r="C1386" t="str">
            <v>6652270302012</v>
          </cell>
          <cell r="D1386" t="str">
            <v>蒙小温</v>
          </cell>
        </row>
        <row r="1386">
          <cell r="G1386" t="str">
            <v>080402</v>
          </cell>
          <cell r="H1386" t="str">
            <v>普安镇人民政府下属事业单位</v>
          </cell>
        </row>
        <row r="1387">
          <cell r="C1387" t="str">
            <v>6652270301626</v>
          </cell>
          <cell r="D1387" t="str">
            <v>岑周一</v>
          </cell>
        </row>
        <row r="1387">
          <cell r="G1387" t="str">
            <v>080402</v>
          </cell>
          <cell r="H1387" t="str">
            <v>普安镇人民政府下属事业单位</v>
          </cell>
        </row>
        <row r="1388">
          <cell r="C1388" t="str">
            <v>6652270203722</v>
          </cell>
          <cell r="D1388" t="str">
            <v>潘华念</v>
          </cell>
        </row>
        <row r="1388">
          <cell r="G1388" t="str">
            <v>080402</v>
          </cell>
          <cell r="H1388" t="str">
            <v>普安镇人民政府下属事业单位</v>
          </cell>
        </row>
        <row r="1389">
          <cell r="C1389" t="str">
            <v>6652270101124</v>
          </cell>
          <cell r="D1389" t="str">
            <v>韦族东</v>
          </cell>
        </row>
        <row r="1389">
          <cell r="G1389" t="str">
            <v>080402</v>
          </cell>
          <cell r="H1389" t="str">
            <v>普安镇人民政府下属事业单位</v>
          </cell>
        </row>
        <row r="1390">
          <cell r="C1390" t="str">
            <v>6652270202505</v>
          </cell>
          <cell r="D1390" t="str">
            <v>白贞兰</v>
          </cell>
        </row>
        <row r="1390">
          <cell r="G1390" t="str">
            <v>080402</v>
          </cell>
          <cell r="H1390" t="str">
            <v>普安镇人民政府下属事业单位</v>
          </cell>
        </row>
        <row r="1391">
          <cell r="C1391" t="str">
            <v>6652270201111</v>
          </cell>
          <cell r="D1391" t="str">
            <v>梁运广</v>
          </cell>
        </row>
        <row r="1391">
          <cell r="G1391" t="str">
            <v>080402</v>
          </cell>
          <cell r="H1391" t="str">
            <v>普安镇人民政府下属事业单位</v>
          </cell>
        </row>
        <row r="1392">
          <cell r="C1392" t="str">
            <v>6652270101111</v>
          </cell>
          <cell r="D1392" t="str">
            <v>韦小丹</v>
          </cell>
        </row>
        <row r="1392">
          <cell r="G1392" t="str">
            <v>080402</v>
          </cell>
          <cell r="H1392" t="str">
            <v>普安镇人民政府下属事业单位</v>
          </cell>
        </row>
        <row r="1393">
          <cell r="C1393" t="str">
            <v>6652270202109</v>
          </cell>
          <cell r="D1393" t="str">
            <v>韦朝律</v>
          </cell>
        </row>
        <row r="1393">
          <cell r="G1393" t="str">
            <v>080402</v>
          </cell>
          <cell r="H1393" t="str">
            <v>普安镇人民政府下属事业单位</v>
          </cell>
        </row>
        <row r="1394">
          <cell r="C1394" t="str">
            <v>6652270200920</v>
          </cell>
          <cell r="D1394" t="str">
            <v>吴新国</v>
          </cell>
        </row>
        <row r="1394">
          <cell r="G1394" t="str">
            <v>080402</v>
          </cell>
          <cell r="H1394" t="str">
            <v>普安镇人民政府下属事业单位</v>
          </cell>
        </row>
        <row r="1395">
          <cell r="C1395" t="str">
            <v>6652270203101</v>
          </cell>
          <cell r="D1395" t="str">
            <v>刘世强</v>
          </cell>
        </row>
        <row r="1395">
          <cell r="G1395" t="str">
            <v>080402</v>
          </cell>
          <cell r="H1395" t="str">
            <v>普安镇人民政府下属事业单位</v>
          </cell>
        </row>
        <row r="1396">
          <cell r="C1396" t="str">
            <v>6652270200329</v>
          </cell>
          <cell r="D1396" t="str">
            <v>平星月</v>
          </cell>
        </row>
        <row r="1396">
          <cell r="G1396" t="str">
            <v>080402</v>
          </cell>
          <cell r="H1396" t="str">
            <v>普安镇人民政府下属事业单位</v>
          </cell>
        </row>
        <row r="1397">
          <cell r="C1397" t="str">
            <v>6652270201717</v>
          </cell>
          <cell r="D1397" t="str">
            <v>韦佳利</v>
          </cell>
        </row>
        <row r="1397">
          <cell r="G1397" t="str">
            <v>080402</v>
          </cell>
          <cell r="H1397" t="str">
            <v>普安镇人民政府下属事业单位</v>
          </cell>
        </row>
        <row r="1398">
          <cell r="C1398" t="str">
            <v>6652270301108</v>
          </cell>
          <cell r="D1398" t="str">
            <v>韦龙凤</v>
          </cell>
        </row>
        <row r="1398">
          <cell r="G1398" t="str">
            <v>080402</v>
          </cell>
          <cell r="H1398" t="str">
            <v>普安镇人民政府下属事业单位</v>
          </cell>
        </row>
        <row r="1399">
          <cell r="C1399" t="str">
            <v>6652270201305</v>
          </cell>
          <cell r="D1399" t="str">
            <v>韦飘</v>
          </cell>
        </row>
        <row r="1399">
          <cell r="G1399" t="str">
            <v>080402</v>
          </cell>
          <cell r="H1399" t="str">
            <v>普安镇人民政府下属事业单位</v>
          </cell>
        </row>
        <row r="1400">
          <cell r="C1400" t="str">
            <v>6652270202001</v>
          </cell>
          <cell r="D1400" t="str">
            <v>杨青橙</v>
          </cell>
        </row>
        <row r="1400">
          <cell r="G1400" t="str">
            <v>080402</v>
          </cell>
          <cell r="H1400" t="str">
            <v>普安镇人民政府下属事业单位</v>
          </cell>
        </row>
        <row r="1401">
          <cell r="C1401" t="str">
            <v>6652270203110</v>
          </cell>
          <cell r="D1401" t="str">
            <v>文冲</v>
          </cell>
        </row>
        <row r="1401">
          <cell r="G1401" t="str">
            <v>080402</v>
          </cell>
          <cell r="H1401" t="str">
            <v>普安镇人民政府下属事业单位</v>
          </cell>
        </row>
        <row r="1402">
          <cell r="C1402" t="str">
            <v>6652270104729</v>
          </cell>
          <cell r="D1402" t="str">
            <v>李春梅</v>
          </cell>
        </row>
        <row r="1402">
          <cell r="G1402" t="str">
            <v>080402</v>
          </cell>
          <cell r="H1402" t="str">
            <v>普安镇人民政府下属事业单位</v>
          </cell>
        </row>
        <row r="1403">
          <cell r="C1403" t="str">
            <v>6652270102029</v>
          </cell>
          <cell r="D1403" t="str">
            <v>王兴燕</v>
          </cell>
        </row>
        <row r="1403">
          <cell r="G1403" t="str">
            <v>080402</v>
          </cell>
          <cell r="H1403" t="str">
            <v>普安镇人民政府下属事业单位</v>
          </cell>
        </row>
        <row r="1404">
          <cell r="C1404" t="str">
            <v>6652270302004</v>
          </cell>
          <cell r="D1404" t="str">
            <v>张立加</v>
          </cell>
        </row>
        <row r="1404">
          <cell r="G1404" t="str">
            <v>080402</v>
          </cell>
          <cell r="H1404" t="str">
            <v>普安镇人民政府下属事业单位</v>
          </cell>
        </row>
        <row r="1405">
          <cell r="C1405" t="str">
            <v>6652270202402</v>
          </cell>
          <cell r="D1405" t="str">
            <v>王仁道</v>
          </cell>
        </row>
        <row r="1405">
          <cell r="G1405" t="str">
            <v>080402</v>
          </cell>
          <cell r="H1405" t="str">
            <v>普安镇人民政府下属事业单位</v>
          </cell>
        </row>
        <row r="1406">
          <cell r="C1406" t="str">
            <v>6652270101706</v>
          </cell>
          <cell r="D1406" t="str">
            <v>吴佐连</v>
          </cell>
        </row>
        <row r="1406">
          <cell r="G1406" t="str">
            <v>080402</v>
          </cell>
          <cell r="H1406" t="str">
            <v>普安镇人民政府下属事业单位</v>
          </cell>
        </row>
        <row r="1407">
          <cell r="C1407" t="str">
            <v>6652270204501</v>
          </cell>
          <cell r="D1407" t="str">
            <v>黎永然</v>
          </cell>
        </row>
        <row r="1407">
          <cell r="G1407" t="str">
            <v>080402</v>
          </cell>
          <cell r="H1407" t="str">
            <v>普安镇人民政府下属事业单位</v>
          </cell>
        </row>
        <row r="1408">
          <cell r="C1408" t="str">
            <v>6652270203210</v>
          </cell>
          <cell r="D1408" t="str">
            <v>曾航</v>
          </cell>
        </row>
        <row r="1408">
          <cell r="G1408" t="str">
            <v>080402</v>
          </cell>
          <cell r="H1408" t="str">
            <v>普安镇人民政府下属事业单位</v>
          </cell>
        </row>
        <row r="1409">
          <cell r="C1409" t="str">
            <v>6652270301810</v>
          </cell>
          <cell r="D1409" t="str">
            <v>潘小片</v>
          </cell>
        </row>
        <row r="1409">
          <cell r="G1409" t="str">
            <v>080402</v>
          </cell>
          <cell r="H1409" t="str">
            <v>普安镇人民政府下属事业单位</v>
          </cell>
        </row>
        <row r="1410">
          <cell r="C1410" t="str">
            <v>6652270100604</v>
          </cell>
          <cell r="D1410" t="str">
            <v>潘云装</v>
          </cell>
        </row>
        <row r="1410">
          <cell r="G1410" t="str">
            <v>080402</v>
          </cell>
          <cell r="H1410" t="str">
            <v>普安镇人民政府下属事业单位</v>
          </cell>
        </row>
        <row r="1411">
          <cell r="C1411" t="str">
            <v>6652270201719</v>
          </cell>
          <cell r="D1411" t="str">
            <v>韦国农</v>
          </cell>
        </row>
        <row r="1411">
          <cell r="G1411" t="str">
            <v>080402</v>
          </cell>
          <cell r="H1411" t="str">
            <v>普安镇人民政府下属事业单位</v>
          </cell>
        </row>
        <row r="1412">
          <cell r="C1412" t="str">
            <v>6652270200427</v>
          </cell>
          <cell r="D1412" t="str">
            <v>韦梦鸾</v>
          </cell>
        </row>
        <row r="1412">
          <cell r="G1412" t="str">
            <v>080402</v>
          </cell>
          <cell r="H1412" t="str">
            <v>普安镇人民政府下属事业单位</v>
          </cell>
        </row>
        <row r="1413">
          <cell r="C1413" t="str">
            <v>6652270203715</v>
          </cell>
          <cell r="D1413" t="str">
            <v>苏远馨</v>
          </cell>
        </row>
        <row r="1413">
          <cell r="G1413" t="str">
            <v>080403</v>
          </cell>
          <cell r="H1413" t="str">
            <v>大河镇人民政府下属事业单位</v>
          </cell>
        </row>
        <row r="1414">
          <cell r="C1414" t="str">
            <v>6652270300304</v>
          </cell>
          <cell r="D1414" t="str">
            <v>张义云</v>
          </cell>
        </row>
        <row r="1414">
          <cell r="G1414" t="str">
            <v>080403</v>
          </cell>
          <cell r="H1414" t="str">
            <v>大河镇人民政府下属事业单位</v>
          </cell>
        </row>
        <row r="1415">
          <cell r="C1415" t="str">
            <v>6652270202328</v>
          </cell>
          <cell r="D1415" t="str">
            <v>潘付</v>
          </cell>
        </row>
        <row r="1415">
          <cell r="G1415" t="str">
            <v>080403</v>
          </cell>
          <cell r="H1415" t="str">
            <v>大河镇人民政府下属事业单位</v>
          </cell>
        </row>
        <row r="1416">
          <cell r="C1416" t="str">
            <v>6652270200414</v>
          </cell>
          <cell r="D1416" t="str">
            <v>吴姝畅</v>
          </cell>
        </row>
        <row r="1416">
          <cell r="G1416" t="str">
            <v>080403</v>
          </cell>
          <cell r="H1416" t="str">
            <v>大河镇人民政府下属事业单位</v>
          </cell>
        </row>
        <row r="1417">
          <cell r="C1417" t="str">
            <v>6652270201830</v>
          </cell>
          <cell r="D1417" t="str">
            <v>韦小会</v>
          </cell>
        </row>
        <row r="1417">
          <cell r="G1417" t="str">
            <v>080403</v>
          </cell>
          <cell r="H1417" t="str">
            <v>大河镇人民政府下属事业单位</v>
          </cell>
        </row>
        <row r="1418">
          <cell r="C1418" t="str">
            <v>6652270100826</v>
          </cell>
          <cell r="D1418" t="str">
            <v>杨秀美</v>
          </cell>
        </row>
        <row r="1418">
          <cell r="G1418" t="str">
            <v>080403</v>
          </cell>
          <cell r="H1418" t="str">
            <v>大河镇人民政府下属事业单位</v>
          </cell>
        </row>
        <row r="1419">
          <cell r="C1419" t="str">
            <v>6652270103523</v>
          </cell>
          <cell r="D1419" t="str">
            <v>潘玉粉</v>
          </cell>
        </row>
        <row r="1419">
          <cell r="G1419" t="str">
            <v>080403</v>
          </cell>
          <cell r="H1419" t="str">
            <v>大河镇人民政府下属事业单位</v>
          </cell>
        </row>
        <row r="1420">
          <cell r="C1420" t="str">
            <v>6652270101821</v>
          </cell>
          <cell r="D1420" t="str">
            <v>王祺</v>
          </cell>
        </row>
        <row r="1420">
          <cell r="G1420" t="str">
            <v>080403</v>
          </cell>
          <cell r="H1420" t="str">
            <v>大河镇人民政府下属事业单位</v>
          </cell>
        </row>
        <row r="1421">
          <cell r="C1421" t="str">
            <v>6652270201402</v>
          </cell>
          <cell r="D1421" t="str">
            <v>张亮亮</v>
          </cell>
        </row>
        <row r="1421">
          <cell r="G1421" t="str">
            <v>080403</v>
          </cell>
          <cell r="H1421" t="str">
            <v>大河镇人民政府下属事业单位</v>
          </cell>
        </row>
        <row r="1422">
          <cell r="C1422" t="str">
            <v>6652270204229</v>
          </cell>
          <cell r="D1422" t="str">
            <v>吴连珊</v>
          </cell>
        </row>
        <row r="1422">
          <cell r="G1422" t="str">
            <v>080403</v>
          </cell>
          <cell r="H1422" t="str">
            <v>大河镇人民政府下属事业单位</v>
          </cell>
        </row>
        <row r="1423">
          <cell r="C1423" t="str">
            <v>6652270101320</v>
          </cell>
          <cell r="D1423" t="str">
            <v>饶忠佩</v>
          </cell>
        </row>
        <row r="1423">
          <cell r="G1423" t="str">
            <v>080403</v>
          </cell>
          <cell r="H1423" t="str">
            <v>大河镇人民政府下属事业单位</v>
          </cell>
        </row>
        <row r="1424">
          <cell r="C1424" t="str">
            <v>6652270102701</v>
          </cell>
          <cell r="D1424" t="str">
            <v>蒙永妮</v>
          </cell>
        </row>
        <row r="1424">
          <cell r="G1424" t="str">
            <v>080403</v>
          </cell>
          <cell r="H1424" t="str">
            <v>大河镇人民政府下属事业单位</v>
          </cell>
        </row>
        <row r="1425">
          <cell r="C1425" t="str">
            <v>6652270301618</v>
          </cell>
          <cell r="D1425" t="str">
            <v>潘洪满</v>
          </cell>
        </row>
        <row r="1425">
          <cell r="G1425" t="str">
            <v>080403</v>
          </cell>
          <cell r="H1425" t="str">
            <v>大河镇人民政府下属事业单位</v>
          </cell>
        </row>
        <row r="1426">
          <cell r="C1426" t="str">
            <v>6652270102926</v>
          </cell>
          <cell r="D1426" t="str">
            <v>张顺</v>
          </cell>
        </row>
        <row r="1426">
          <cell r="G1426" t="str">
            <v>080403</v>
          </cell>
          <cell r="H1426" t="str">
            <v>大河镇人民政府下属事业单位</v>
          </cell>
        </row>
        <row r="1427">
          <cell r="C1427" t="str">
            <v>6652270200130</v>
          </cell>
          <cell r="D1427" t="str">
            <v>潘志凡</v>
          </cell>
        </row>
        <row r="1427">
          <cell r="G1427" t="str">
            <v>080403</v>
          </cell>
          <cell r="H1427" t="str">
            <v>大河镇人民政府下属事业单位</v>
          </cell>
        </row>
        <row r="1428">
          <cell r="C1428" t="str">
            <v>6652270201621</v>
          </cell>
          <cell r="D1428" t="str">
            <v>韦廷阳</v>
          </cell>
        </row>
        <row r="1428">
          <cell r="G1428" t="str">
            <v>080403</v>
          </cell>
          <cell r="H1428" t="str">
            <v>大河镇人民政府下属事业单位</v>
          </cell>
        </row>
        <row r="1429">
          <cell r="C1429" t="str">
            <v>6652270201904</v>
          </cell>
          <cell r="D1429" t="str">
            <v>吴安凯</v>
          </cell>
        </row>
        <row r="1429">
          <cell r="G1429" t="str">
            <v>080403</v>
          </cell>
          <cell r="H1429" t="str">
            <v>大河镇人民政府下属事业单位</v>
          </cell>
        </row>
        <row r="1430">
          <cell r="C1430" t="str">
            <v>6652270103020</v>
          </cell>
          <cell r="D1430" t="str">
            <v>吴安柔</v>
          </cell>
        </row>
        <row r="1430">
          <cell r="G1430" t="str">
            <v>080403</v>
          </cell>
          <cell r="H1430" t="str">
            <v>大河镇人民政府下属事业单位</v>
          </cell>
        </row>
        <row r="1431">
          <cell r="C1431" t="str">
            <v>6652270300510</v>
          </cell>
          <cell r="D1431" t="str">
            <v>张小芬</v>
          </cell>
        </row>
        <row r="1431">
          <cell r="G1431" t="str">
            <v>080403</v>
          </cell>
          <cell r="H1431" t="str">
            <v>大河镇人民政府下属事业单位</v>
          </cell>
        </row>
        <row r="1432">
          <cell r="C1432" t="str">
            <v>6652270203806</v>
          </cell>
          <cell r="D1432" t="str">
            <v>石洪锐</v>
          </cell>
        </row>
        <row r="1432">
          <cell r="G1432" t="str">
            <v>080403</v>
          </cell>
          <cell r="H1432" t="str">
            <v>大河镇人民政府下属事业单位</v>
          </cell>
        </row>
        <row r="1433">
          <cell r="C1433" t="str">
            <v>6652270203610</v>
          </cell>
          <cell r="D1433" t="str">
            <v>韦昌艺</v>
          </cell>
        </row>
        <row r="1433">
          <cell r="G1433" t="str">
            <v>080403</v>
          </cell>
          <cell r="H1433" t="str">
            <v>大河镇人民政府下属事业单位</v>
          </cell>
        </row>
        <row r="1434">
          <cell r="C1434" t="str">
            <v>6652270103101</v>
          </cell>
          <cell r="D1434" t="str">
            <v>莫丽红</v>
          </cell>
        </row>
        <row r="1434">
          <cell r="G1434" t="str">
            <v>080403</v>
          </cell>
          <cell r="H1434" t="str">
            <v>大河镇人民政府下属事业单位</v>
          </cell>
        </row>
        <row r="1435">
          <cell r="C1435" t="str">
            <v>6652270202529</v>
          </cell>
          <cell r="D1435" t="str">
            <v>吴正鹏</v>
          </cell>
        </row>
        <row r="1435">
          <cell r="G1435" t="str">
            <v>080403</v>
          </cell>
          <cell r="H1435" t="str">
            <v>大河镇人民政府下属事业单位</v>
          </cell>
        </row>
        <row r="1436">
          <cell r="C1436" t="str">
            <v>6652270204522</v>
          </cell>
          <cell r="D1436" t="str">
            <v>王璨</v>
          </cell>
        </row>
        <row r="1436">
          <cell r="G1436" t="str">
            <v>080403</v>
          </cell>
          <cell r="H1436" t="str">
            <v>大河镇人民政府下属事业单位</v>
          </cell>
        </row>
        <row r="1437">
          <cell r="C1437" t="str">
            <v>6652270101427</v>
          </cell>
          <cell r="D1437" t="str">
            <v>韦祖石</v>
          </cell>
        </row>
        <row r="1437">
          <cell r="G1437" t="str">
            <v>080403</v>
          </cell>
          <cell r="H1437" t="str">
            <v>大河镇人民政府下属事业单位</v>
          </cell>
        </row>
        <row r="1438">
          <cell r="C1438" t="str">
            <v>6652270103415</v>
          </cell>
          <cell r="D1438" t="str">
            <v>韦文优</v>
          </cell>
        </row>
        <row r="1438">
          <cell r="G1438" t="str">
            <v>080403</v>
          </cell>
          <cell r="H1438" t="str">
            <v>大河镇人民政府下属事业单位</v>
          </cell>
        </row>
        <row r="1439">
          <cell r="C1439" t="str">
            <v>6652270104403</v>
          </cell>
          <cell r="D1439" t="str">
            <v>韦启滕</v>
          </cell>
        </row>
        <row r="1439">
          <cell r="G1439" t="str">
            <v>080403</v>
          </cell>
          <cell r="H1439" t="str">
            <v>大河镇人民政府下属事业单位</v>
          </cell>
        </row>
        <row r="1440">
          <cell r="C1440" t="str">
            <v>6652270101730</v>
          </cell>
          <cell r="D1440" t="str">
            <v>蒋明鉴</v>
          </cell>
        </row>
        <row r="1440">
          <cell r="G1440" t="str">
            <v>080403</v>
          </cell>
          <cell r="H1440" t="str">
            <v>大河镇人民政府下属事业单位</v>
          </cell>
        </row>
        <row r="1441">
          <cell r="C1441" t="str">
            <v>6652270205026</v>
          </cell>
          <cell r="D1441" t="str">
            <v>韦恩翠</v>
          </cell>
        </row>
        <row r="1441">
          <cell r="G1441" t="str">
            <v>080403</v>
          </cell>
          <cell r="H1441" t="str">
            <v>大河镇人民政府下属事业单位</v>
          </cell>
        </row>
        <row r="1442">
          <cell r="C1442" t="str">
            <v>6652270202012</v>
          </cell>
          <cell r="D1442" t="str">
            <v>李琪</v>
          </cell>
        </row>
        <row r="1442">
          <cell r="G1442" t="str">
            <v>080403</v>
          </cell>
          <cell r="H1442" t="str">
            <v>大河镇人民政府下属事业单位</v>
          </cell>
        </row>
        <row r="1443">
          <cell r="C1443" t="str">
            <v>6652270104329</v>
          </cell>
          <cell r="D1443" t="str">
            <v>游圆</v>
          </cell>
        </row>
        <row r="1443">
          <cell r="G1443" t="str">
            <v>080403</v>
          </cell>
          <cell r="H1443" t="str">
            <v>大河镇人民政府下属事业单位</v>
          </cell>
        </row>
        <row r="1444">
          <cell r="C1444" t="str">
            <v>6652270102126</v>
          </cell>
          <cell r="D1444" t="str">
            <v>张碧燕</v>
          </cell>
        </row>
        <row r="1444">
          <cell r="G1444" t="str">
            <v>080403</v>
          </cell>
          <cell r="H1444" t="str">
            <v>大河镇人民政府下属事业单位</v>
          </cell>
        </row>
        <row r="1445">
          <cell r="C1445" t="str">
            <v>6652270301005</v>
          </cell>
          <cell r="D1445" t="str">
            <v>王仁礼</v>
          </cell>
        </row>
        <row r="1445">
          <cell r="G1445" t="str">
            <v>080403</v>
          </cell>
          <cell r="H1445" t="str">
            <v>大河镇人民政府下属事业单位</v>
          </cell>
        </row>
        <row r="1446">
          <cell r="C1446" t="str">
            <v>6652270201314</v>
          </cell>
          <cell r="D1446" t="str">
            <v>岑茂鑫</v>
          </cell>
        </row>
        <row r="1446">
          <cell r="G1446" t="str">
            <v>080403</v>
          </cell>
          <cell r="H1446" t="str">
            <v>大河镇人民政府下属事业单位</v>
          </cell>
        </row>
        <row r="1447">
          <cell r="C1447" t="str">
            <v>6652270201102</v>
          </cell>
          <cell r="D1447" t="str">
            <v>高仁丹</v>
          </cell>
        </row>
        <row r="1447">
          <cell r="G1447" t="str">
            <v>080403</v>
          </cell>
          <cell r="H1447" t="str">
            <v>大河镇人民政府下属事业单位</v>
          </cell>
        </row>
        <row r="1448">
          <cell r="C1448" t="str">
            <v>6652270103628</v>
          </cell>
          <cell r="D1448" t="str">
            <v>潘小院</v>
          </cell>
        </row>
        <row r="1448">
          <cell r="G1448" t="str">
            <v>080403</v>
          </cell>
          <cell r="H1448" t="str">
            <v>大河镇人民政府下属事业单位</v>
          </cell>
        </row>
        <row r="1449">
          <cell r="C1449" t="str">
            <v>6652270204014</v>
          </cell>
          <cell r="D1449" t="str">
            <v>吴洪丹</v>
          </cell>
        </row>
        <row r="1449">
          <cell r="G1449" t="str">
            <v>080403</v>
          </cell>
          <cell r="H1449" t="str">
            <v>大河镇人民政府下属事业单位</v>
          </cell>
        </row>
        <row r="1450">
          <cell r="C1450" t="str">
            <v>6652270300111</v>
          </cell>
          <cell r="D1450" t="str">
            <v>张玉荣</v>
          </cell>
        </row>
        <row r="1450">
          <cell r="G1450" t="str">
            <v>080403</v>
          </cell>
          <cell r="H1450" t="str">
            <v>大河镇人民政府下属事业单位</v>
          </cell>
        </row>
        <row r="1451">
          <cell r="C1451" t="str">
            <v>6652270202823</v>
          </cell>
          <cell r="D1451" t="str">
            <v>祝正辉</v>
          </cell>
        </row>
        <row r="1451">
          <cell r="G1451" t="str">
            <v>080403</v>
          </cell>
          <cell r="H1451" t="str">
            <v>大河镇人民政府下属事业单位</v>
          </cell>
        </row>
        <row r="1452">
          <cell r="C1452" t="str">
            <v>6652270204119</v>
          </cell>
          <cell r="D1452" t="str">
            <v>蒙祖鸿</v>
          </cell>
        </row>
        <row r="1452">
          <cell r="G1452" t="str">
            <v>080403</v>
          </cell>
          <cell r="H1452" t="str">
            <v>大河镇人民政府下属事业单位</v>
          </cell>
        </row>
        <row r="1453">
          <cell r="C1453" t="str">
            <v>6652270104504</v>
          </cell>
          <cell r="D1453" t="str">
            <v>谢丹花</v>
          </cell>
        </row>
        <row r="1453">
          <cell r="G1453" t="str">
            <v>080403</v>
          </cell>
          <cell r="H1453" t="str">
            <v>大河镇人民政府下属事业单位</v>
          </cell>
        </row>
        <row r="1454">
          <cell r="C1454" t="str">
            <v>6652270101817</v>
          </cell>
          <cell r="D1454" t="str">
            <v>杨海城</v>
          </cell>
        </row>
        <row r="1454">
          <cell r="G1454" t="str">
            <v>080403</v>
          </cell>
          <cell r="H1454" t="str">
            <v>大河镇人民政府下属事业单位</v>
          </cell>
        </row>
        <row r="1455">
          <cell r="C1455" t="str">
            <v>6652270300820</v>
          </cell>
          <cell r="D1455" t="str">
            <v>潘世饶</v>
          </cell>
        </row>
        <row r="1455">
          <cell r="G1455" t="str">
            <v>080403</v>
          </cell>
          <cell r="H1455" t="str">
            <v>大河镇人民政府下属事业单位</v>
          </cell>
        </row>
        <row r="1456">
          <cell r="C1456" t="str">
            <v>6652270102713</v>
          </cell>
          <cell r="D1456" t="str">
            <v>韦仕兰</v>
          </cell>
        </row>
        <row r="1456">
          <cell r="G1456" t="str">
            <v>080403</v>
          </cell>
          <cell r="H1456" t="str">
            <v>大河镇人民政府下属事业单位</v>
          </cell>
        </row>
        <row r="1457">
          <cell r="C1457" t="str">
            <v>6652270101802</v>
          </cell>
          <cell r="D1457" t="str">
            <v>王余燕</v>
          </cell>
        </row>
        <row r="1457">
          <cell r="G1457" t="str">
            <v>080403</v>
          </cell>
          <cell r="H1457" t="str">
            <v>大河镇人民政府下属事业单位</v>
          </cell>
        </row>
        <row r="1458">
          <cell r="C1458" t="str">
            <v>6652270202924</v>
          </cell>
          <cell r="D1458" t="str">
            <v>韦朝闹</v>
          </cell>
        </row>
        <row r="1458">
          <cell r="G1458" t="str">
            <v>080403</v>
          </cell>
          <cell r="H1458" t="str">
            <v>大河镇人民政府下属事业单位</v>
          </cell>
        </row>
        <row r="1459">
          <cell r="C1459" t="str">
            <v>6652270100422</v>
          </cell>
          <cell r="D1459" t="str">
            <v>张立稀</v>
          </cell>
        </row>
        <row r="1459">
          <cell r="G1459" t="str">
            <v>080403</v>
          </cell>
          <cell r="H1459" t="str">
            <v>大河镇人民政府下属事业单位</v>
          </cell>
        </row>
        <row r="1460">
          <cell r="C1460" t="str">
            <v>6652270301430</v>
          </cell>
          <cell r="D1460" t="str">
            <v>吴安琪</v>
          </cell>
        </row>
        <row r="1460">
          <cell r="G1460" t="str">
            <v>080403</v>
          </cell>
          <cell r="H1460" t="str">
            <v>大河镇人民政府下属事业单位</v>
          </cell>
        </row>
        <row r="1461">
          <cell r="C1461" t="str">
            <v>6652270302310</v>
          </cell>
          <cell r="D1461" t="str">
            <v>陆秀利</v>
          </cell>
        </row>
        <row r="1461">
          <cell r="G1461" t="str">
            <v>080403</v>
          </cell>
          <cell r="H1461" t="str">
            <v>大河镇人民政府下属事业单位</v>
          </cell>
        </row>
        <row r="1462">
          <cell r="C1462" t="str">
            <v>6652270102428</v>
          </cell>
          <cell r="D1462" t="str">
            <v>韦秀永</v>
          </cell>
        </row>
        <row r="1462">
          <cell r="G1462" t="str">
            <v>080403</v>
          </cell>
          <cell r="H1462" t="str">
            <v>大河镇人民政府下属事业单位</v>
          </cell>
        </row>
        <row r="1463">
          <cell r="C1463" t="str">
            <v>6652270203608</v>
          </cell>
          <cell r="D1463" t="str">
            <v>潘学练</v>
          </cell>
        </row>
        <row r="1463">
          <cell r="G1463" t="str">
            <v>080403</v>
          </cell>
          <cell r="H1463" t="str">
            <v>大河镇人民政府下属事业单位</v>
          </cell>
        </row>
        <row r="1464">
          <cell r="C1464" t="str">
            <v>6652270203525</v>
          </cell>
          <cell r="D1464" t="str">
            <v>韦祥棉</v>
          </cell>
        </row>
        <row r="1464">
          <cell r="G1464" t="str">
            <v>080403</v>
          </cell>
          <cell r="H1464" t="str">
            <v>大河镇人民政府下属事业单位</v>
          </cell>
        </row>
        <row r="1465">
          <cell r="C1465" t="str">
            <v>6652270101127</v>
          </cell>
          <cell r="D1465" t="str">
            <v>潘禄庆</v>
          </cell>
        </row>
        <row r="1465">
          <cell r="G1465" t="str">
            <v>080403</v>
          </cell>
          <cell r="H1465" t="str">
            <v>大河镇人民政府下属事业单位</v>
          </cell>
        </row>
        <row r="1466">
          <cell r="C1466" t="str">
            <v>6652270104009</v>
          </cell>
          <cell r="D1466" t="str">
            <v>瞿鹏桓</v>
          </cell>
        </row>
        <row r="1466">
          <cell r="G1466" t="str">
            <v>080403</v>
          </cell>
          <cell r="H1466" t="str">
            <v>大河镇人民政府下属事业单位</v>
          </cell>
        </row>
        <row r="1467">
          <cell r="C1467" t="str">
            <v>6652270202323</v>
          </cell>
          <cell r="D1467" t="str">
            <v>潘小蝶</v>
          </cell>
        </row>
        <row r="1467">
          <cell r="G1467" t="str">
            <v>080403</v>
          </cell>
          <cell r="H1467" t="str">
            <v>大河镇人民政府下属事业单位</v>
          </cell>
        </row>
        <row r="1468">
          <cell r="C1468" t="str">
            <v>6652270204711</v>
          </cell>
          <cell r="D1468" t="str">
            <v>吴邦快</v>
          </cell>
        </row>
        <row r="1468">
          <cell r="G1468" t="str">
            <v>080403</v>
          </cell>
          <cell r="H1468" t="str">
            <v>大河镇人民政府下属事业单位</v>
          </cell>
        </row>
        <row r="1469">
          <cell r="C1469" t="str">
            <v>6652270105020</v>
          </cell>
          <cell r="D1469" t="str">
            <v>韦兴艳</v>
          </cell>
        </row>
        <row r="1469">
          <cell r="G1469" t="str">
            <v>080403</v>
          </cell>
          <cell r="H1469" t="str">
            <v>大河镇人民政府下属事业单位</v>
          </cell>
        </row>
        <row r="1470">
          <cell r="C1470" t="str">
            <v>6652270302223</v>
          </cell>
          <cell r="D1470" t="str">
            <v>韦银漂</v>
          </cell>
        </row>
        <row r="1470">
          <cell r="G1470" t="str">
            <v>080403</v>
          </cell>
          <cell r="H1470" t="str">
            <v>大河镇人民政府下属事业单位</v>
          </cell>
        </row>
        <row r="1471">
          <cell r="C1471" t="str">
            <v>6652270300602</v>
          </cell>
          <cell r="D1471" t="str">
            <v>王刘喜</v>
          </cell>
        </row>
        <row r="1471">
          <cell r="G1471" t="str">
            <v>080404</v>
          </cell>
          <cell r="H1471" t="str">
            <v>大河镇人民政府下属事业单位</v>
          </cell>
        </row>
        <row r="1472">
          <cell r="C1472" t="str">
            <v>6652270101128</v>
          </cell>
          <cell r="D1472" t="str">
            <v>宋蓉蓉</v>
          </cell>
        </row>
        <row r="1472">
          <cell r="G1472" t="str">
            <v>080404</v>
          </cell>
          <cell r="H1472" t="str">
            <v>大河镇人民政府下属事业单位</v>
          </cell>
        </row>
        <row r="1473">
          <cell r="C1473" t="str">
            <v>6652270103608</v>
          </cell>
          <cell r="D1473" t="str">
            <v>罗娇娇</v>
          </cell>
        </row>
        <row r="1473">
          <cell r="G1473" t="str">
            <v>080404</v>
          </cell>
          <cell r="H1473" t="str">
            <v>大河镇人民政府下属事业单位</v>
          </cell>
        </row>
        <row r="1474">
          <cell r="C1474" t="str">
            <v>6652270203105</v>
          </cell>
          <cell r="D1474" t="str">
            <v>李时娟</v>
          </cell>
        </row>
        <row r="1474">
          <cell r="G1474" t="str">
            <v>080404</v>
          </cell>
          <cell r="H1474" t="str">
            <v>大河镇人民政府下属事业单位</v>
          </cell>
        </row>
        <row r="1475">
          <cell r="C1475" t="str">
            <v>6652270101705</v>
          </cell>
          <cell r="D1475" t="str">
            <v>杨思雅</v>
          </cell>
        </row>
        <row r="1475">
          <cell r="G1475" t="str">
            <v>080404</v>
          </cell>
          <cell r="H1475" t="str">
            <v>大河镇人民政府下属事业单位</v>
          </cell>
        </row>
        <row r="1476">
          <cell r="C1476" t="str">
            <v>6652270203219</v>
          </cell>
          <cell r="D1476" t="str">
            <v>吴昌柳</v>
          </cell>
        </row>
        <row r="1476">
          <cell r="G1476" t="str">
            <v>080404</v>
          </cell>
          <cell r="H1476" t="str">
            <v>大河镇人民政府下属事业单位</v>
          </cell>
        </row>
        <row r="1477">
          <cell r="C1477" t="str">
            <v>6652270203511</v>
          </cell>
          <cell r="D1477" t="str">
            <v>王秀琼</v>
          </cell>
        </row>
        <row r="1477">
          <cell r="G1477" t="str">
            <v>080404</v>
          </cell>
          <cell r="H1477" t="str">
            <v>大河镇人民政府下属事业单位</v>
          </cell>
        </row>
        <row r="1478">
          <cell r="C1478" t="str">
            <v>6652270201308</v>
          </cell>
          <cell r="D1478" t="str">
            <v>张雨昕</v>
          </cell>
        </row>
        <row r="1478">
          <cell r="G1478" t="str">
            <v>080404</v>
          </cell>
          <cell r="H1478" t="str">
            <v>大河镇人民政府下属事业单位</v>
          </cell>
        </row>
        <row r="1479">
          <cell r="C1479" t="str">
            <v>6652270301808</v>
          </cell>
          <cell r="D1479" t="str">
            <v>罗铧洋</v>
          </cell>
        </row>
        <row r="1479">
          <cell r="G1479" t="str">
            <v>080404</v>
          </cell>
          <cell r="H1479" t="str">
            <v>大河镇人民政府下属事业单位</v>
          </cell>
        </row>
        <row r="1480">
          <cell r="C1480" t="str">
            <v>6652270101306</v>
          </cell>
          <cell r="D1480" t="str">
            <v>田玲</v>
          </cell>
        </row>
        <row r="1480">
          <cell r="G1480" t="str">
            <v>080404</v>
          </cell>
          <cell r="H1480" t="str">
            <v>大河镇人民政府下属事业单位</v>
          </cell>
        </row>
        <row r="1481">
          <cell r="C1481" t="str">
            <v>6652270100808</v>
          </cell>
          <cell r="D1481" t="str">
            <v>冯艳艳</v>
          </cell>
        </row>
        <row r="1481">
          <cell r="G1481" t="str">
            <v>080404</v>
          </cell>
          <cell r="H1481" t="str">
            <v>大河镇人民政府下属事业单位</v>
          </cell>
        </row>
        <row r="1482">
          <cell r="C1482" t="str">
            <v>6652270101503</v>
          </cell>
          <cell r="D1482" t="str">
            <v>何猛</v>
          </cell>
        </row>
        <row r="1482">
          <cell r="G1482" t="str">
            <v>080404</v>
          </cell>
          <cell r="H1482" t="str">
            <v>大河镇人民政府下属事业单位</v>
          </cell>
        </row>
        <row r="1483">
          <cell r="C1483" t="str">
            <v>6652270203123</v>
          </cell>
          <cell r="D1483" t="str">
            <v>石剑琴</v>
          </cell>
        </row>
        <row r="1483">
          <cell r="G1483" t="str">
            <v>080404</v>
          </cell>
          <cell r="H1483" t="str">
            <v>大河镇人民政府下属事业单位</v>
          </cell>
        </row>
        <row r="1484">
          <cell r="C1484" t="str">
            <v>6652270104127</v>
          </cell>
          <cell r="D1484" t="str">
            <v>张扬铃</v>
          </cell>
        </row>
        <row r="1484">
          <cell r="G1484" t="str">
            <v>080404</v>
          </cell>
          <cell r="H1484" t="str">
            <v>大河镇人民政府下属事业单位</v>
          </cell>
        </row>
        <row r="1485">
          <cell r="C1485" t="str">
            <v>6652270203230</v>
          </cell>
          <cell r="D1485" t="str">
            <v>张微微</v>
          </cell>
        </row>
        <row r="1485">
          <cell r="G1485" t="str">
            <v>080404</v>
          </cell>
          <cell r="H1485" t="str">
            <v>大河镇人民政府下属事业单位</v>
          </cell>
        </row>
        <row r="1486">
          <cell r="C1486" t="str">
            <v>6652270201421</v>
          </cell>
          <cell r="D1486" t="str">
            <v>罗源</v>
          </cell>
        </row>
        <row r="1486">
          <cell r="G1486" t="str">
            <v>080404</v>
          </cell>
          <cell r="H1486" t="str">
            <v>大河镇人民政府下属事业单位</v>
          </cell>
        </row>
        <row r="1487">
          <cell r="C1487" t="str">
            <v>6652270100204</v>
          </cell>
          <cell r="D1487" t="str">
            <v>黎爽爽</v>
          </cell>
        </row>
        <row r="1487">
          <cell r="G1487" t="str">
            <v>080404</v>
          </cell>
          <cell r="H1487" t="str">
            <v>大河镇人民政府下属事业单位</v>
          </cell>
        </row>
        <row r="1488">
          <cell r="C1488" t="str">
            <v>6652270203705</v>
          </cell>
          <cell r="D1488" t="str">
            <v>陈宽琴</v>
          </cell>
        </row>
        <row r="1488">
          <cell r="G1488" t="str">
            <v>080404</v>
          </cell>
          <cell r="H1488" t="str">
            <v>大河镇人民政府下属事业单位</v>
          </cell>
        </row>
        <row r="1489">
          <cell r="C1489" t="str">
            <v>6652270102106</v>
          </cell>
          <cell r="D1489" t="str">
            <v>彭程</v>
          </cell>
        </row>
        <row r="1489">
          <cell r="G1489" t="str">
            <v>080404</v>
          </cell>
          <cell r="H1489" t="str">
            <v>大河镇人民政府下属事业单位</v>
          </cell>
        </row>
        <row r="1490">
          <cell r="C1490" t="str">
            <v>6652270203114</v>
          </cell>
          <cell r="D1490" t="str">
            <v>罗添荠</v>
          </cell>
        </row>
        <row r="1490">
          <cell r="G1490" t="str">
            <v>080404</v>
          </cell>
          <cell r="H1490" t="str">
            <v>大河镇人民政府下属事业单位</v>
          </cell>
        </row>
        <row r="1491">
          <cell r="C1491" t="str">
            <v>6652270203725</v>
          </cell>
          <cell r="D1491" t="str">
            <v>王泽华</v>
          </cell>
        </row>
        <row r="1491">
          <cell r="G1491" t="str">
            <v>080404</v>
          </cell>
          <cell r="H1491" t="str">
            <v>大河镇人民政府下属事业单位</v>
          </cell>
        </row>
        <row r="1492">
          <cell r="C1492" t="str">
            <v>6652270204304</v>
          </cell>
          <cell r="D1492" t="str">
            <v>莫祥倩</v>
          </cell>
        </row>
        <row r="1492">
          <cell r="G1492" t="str">
            <v>080404</v>
          </cell>
          <cell r="H1492" t="str">
            <v>大河镇人民政府下属事业单位</v>
          </cell>
        </row>
        <row r="1493">
          <cell r="C1493" t="str">
            <v>6652270102018</v>
          </cell>
          <cell r="D1493" t="str">
            <v>刘涵</v>
          </cell>
        </row>
        <row r="1493">
          <cell r="G1493" t="str">
            <v>080404</v>
          </cell>
          <cell r="H1493" t="str">
            <v>大河镇人民政府下属事业单位</v>
          </cell>
        </row>
        <row r="1494">
          <cell r="C1494" t="str">
            <v>6652270103209</v>
          </cell>
          <cell r="D1494" t="str">
            <v>陈芳红</v>
          </cell>
        </row>
        <row r="1494">
          <cell r="G1494" t="str">
            <v>080404</v>
          </cell>
          <cell r="H1494" t="str">
            <v>大河镇人民政府下属事业单位</v>
          </cell>
        </row>
        <row r="1495">
          <cell r="C1495" t="str">
            <v>6652270104415</v>
          </cell>
          <cell r="D1495" t="str">
            <v>邹睿珍</v>
          </cell>
        </row>
        <row r="1495">
          <cell r="G1495" t="str">
            <v>080404</v>
          </cell>
          <cell r="H1495" t="str">
            <v>大河镇人民政府下属事业单位</v>
          </cell>
        </row>
        <row r="1496">
          <cell r="C1496" t="str">
            <v>6652270100217</v>
          </cell>
          <cell r="D1496" t="str">
            <v>潘家响</v>
          </cell>
        </row>
        <row r="1496">
          <cell r="G1496" t="str">
            <v>080404</v>
          </cell>
          <cell r="H1496" t="str">
            <v>大河镇人民政府下属事业单位</v>
          </cell>
        </row>
        <row r="1497">
          <cell r="C1497" t="str">
            <v>6652270204113</v>
          </cell>
          <cell r="D1497" t="str">
            <v>李冰</v>
          </cell>
        </row>
        <row r="1497">
          <cell r="G1497" t="str">
            <v>080404</v>
          </cell>
          <cell r="H1497" t="str">
            <v>大河镇人民政府下属事业单位</v>
          </cell>
        </row>
        <row r="1498">
          <cell r="C1498" t="str">
            <v>6652270200405</v>
          </cell>
          <cell r="D1498" t="str">
            <v>陈剑龙</v>
          </cell>
        </row>
        <row r="1498">
          <cell r="G1498" t="str">
            <v>080404</v>
          </cell>
          <cell r="H1498" t="str">
            <v>大河镇人民政府下属事业单位</v>
          </cell>
        </row>
        <row r="1499">
          <cell r="C1499" t="str">
            <v>6652270301803</v>
          </cell>
          <cell r="D1499" t="str">
            <v>王露</v>
          </cell>
        </row>
        <row r="1499">
          <cell r="G1499" t="str">
            <v>080404</v>
          </cell>
          <cell r="H1499" t="str">
            <v>大河镇人民政府下属事业单位</v>
          </cell>
        </row>
        <row r="1500">
          <cell r="C1500" t="str">
            <v>6652270101108</v>
          </cell>
          <cell r="D1500" t="str">
            <v>韦启笑</v>
          </cell>
        </row>
        <row r="1500">
          <cell r="G1500" t="str">
            <v>080404</v>
          </cell>
          <cell r="H1500" t="str">
            <v>大河镇人民政府下属事业单位</v>
          </cell>
        </row>
        <row r="1501">
          <cell r="C1501" t="str">
            <v>6652270301118</v>
          </cell>
          <cell r="D1501" t="str">
            <v>韦廷娜</v>
          </cell>
        </row>
        <row r="1501">
          <cell r="G1501" t="str">
            <v>080404</v>
          </cell>
          <cell r="H1501" t="str">
            <v>大河镇人民政府下属事业单位</v>
          </cell>
        </row>
        <row r="1502">
          <cell r="C1502" t="str">
            <v>6652270200704</v>
          </cell>
          <cell r="D1502" t="str">
            <v>张驰君</v>
          </cell>
        </row>
        <row r="1502">
          <cell r="G1502" t="str">
            <v>080404</v>
          </cell>
          <cell r="H1502" t="str">
            <v>大河镇人民政府下属事业单位</v>
          </cell>
        </row>
        <row r="1503">
          <cell r="C1503" t="str">
            <v>6652270105011</v>
          </cell>
          <cell r="D1503" t="str">
            <v>刘云丽</v>
          </cell>
        </row>
        <row r="1503">
          <cell r="G1503" t="str">
            <v>080404</v>
          </cell>
          <cell r="H1503" t="str">
            <v>大河镇人民政府下属事业单位</v>
          </cell>
        </row>
        <row r="1504">
          <cell r="C1504" t="str">
            <v>6652270104715</v>
          </cell>
          <cell r="D1504" t="str">
            <v>刘章伟</v>
          </cell>
        </row>
        <row r="1504">
          <cell r="G1504" t="str">
            <v>080404</v>
          </cell>
          <cell r="H1504" t="str">
            <v>大河镇人民政府下属事业单位</v>
          </cell>
        </row>
        <row r="1505">
          <cell r="C1505" t="str">
            <v>6652270100401</v>
          </cell>
          <cell r="D1505" t="str">
            <v>李祥春</v>
          </cell>
        </row>
        <row r="1505">
          <cell r="G1505" t="str">
            <v>080404</v>
          </cell>
          <cell r="H1505" t="str">
            <v>大河镇人民政府下属事业单位</v>
          </cell>
        </row>
        <row r="1506">
          <cell r="C1506" t="str">
            <v>6652270100717</v>
          </cell>
          <cell r="D1506" t="str">
            <v>杨昌翔</v>
          </cell>
        </row>
        <row r="1506">
          <cell r="G1506" t="str">
            <v>080404</v>
          </cell>
          <cell r="H1506" t="str">
            <v>大河镇人民政府下属事业单位</v>
          </cell>
        </row>
        <row r="1507">
          <cell r="C1507" t="str">
            <v>6652270204221</v>
          </cell>
          <cell r="D1507" t="str">
            <v>罗青</v>
          </cell>
        </row>
        <row r="1507">
          <cell r="G1507" t="str">
            <v>080404</v>
          </cell>
          <cell r="H1507" t="str">
            <v>大河镇人民政府下属事业单位</v>
          </cell>
        </row>
        <row r="1508">
          <cell r="C1508" t="str">
            <v>6652270200505</v>
          </cell>
          <cell r="D1508" t="str">
            <v>吴洲</v>
          </cell>
        </row>
        <row r="1508">
          <cell r="G1508" t="str">
            <v>080404</v>
          </cell>
          <cell r="H1508" t="str">
            <v>大河镇人民政府下属事业单位</v>
          </cell>
        </row>
        <row r="1509">
          <cell r="C1509" t="str">
            <v>6652270301222</v>
          </cell>
          <cell r="D1509" t="str">
            <v>王兵</v>
          </cell>
        </row>
        <row r="1509">
          <cell r="G1509" t="str">
            <v>080404</v>
          </cell>
          <cell r="H1509" t="str">
            <v>大河镇人民政府下属事业单位</v>
          </cell>
        </row>
        <row r="1510">
          <cell r="C1510" t="str">
            <v>6652270302116</v>
          </cell>
          <cell r="D1510" t="str">
            <v>谭敏</v>
          </cell>
        </row>
        <row r="1510">
          <cell r="G1510" t="str">
            <v>080404</v>
          </cell>
          <cell r="H1510" t="str">
            <v>大河镇人民政府下属事业单位</v>
          </cell>
        </row>
        <row r="1511">
          <cell r="C1511" t="str">
            <v>6652270201901</v>
          </cell>
          <cell r="D1511" t="str">
            <v>向美慧</v>
          </cell>
        </row>
        <row r="1511">
          <cell r="G1511" t="str">
            <v>080404</v>
          </cell>
          <cell r="H1511" t="str">
            <v>大河镇人民政府下属事业单位</v>
          </cell>
        </row>
        <row r="1512">
          <cell r="C1512" t="str">
            <v>6652270104706</v>
          </cell>
          <cell r="D1512" t="str">
            <v>王木珍</v>
          </cell>
        </row>
        <row r="1512">
          <cell r="G1512" t="str">
            <v>080404</v>
          </cell>
          <cell r="H1512" t="str">
            <v>大河镇人民政府下属事业单位</v>
          </cell>
        </row>
        <row r="1513">
          <cell r="C1513" t="str">
            <v>6652270200601</v>
          </cell>
          <cell r="D1513" t="str">
            <v>潘春霞</v>
          </cell>
        </row>
        <row r="1513">
          <cell r="G1513" t="str">
            <v>080404</v>
          </cell>
          <cell r="H1513" t="str">
            <v>大河镇人民政府下属事业单位</v>
          </cell>
        </row>
        <row r="1514">
          <cell r="C1514" t="str">
            <v>6652270203502</v>
          </cell>
          <cell r="D1514" t="str">
            <v>文鸿雁</v>
          </cell>
        </row>
        <row r="1514">
          <cell r="G1514" t="str">
            <v>080404</v>
          </cell>
          <cell r="H1514" t="str">
            <v>大河镇人民政府下属事业单位</v>
          </cell>
        </row>
        <row r="1515">
          <cell r="C1515" t="str">
            <v>6652270200606</v>
          </cell>
          <cell r="D1515" t="str">
            <v>王晨曦</v>
          </cell>
        </row>
        <row r="1515">
          <cell r="G1515" t="str">
            <v>080404</v>
          </cell>
          <cell r="H1515" t="str">
            <v>大河镇人民政府下属事业单位</v>
          </cell>
        </row>
        <row r="1516">
          <cell r="C1516" t="str">
            <v>6652270100410</v>
          </cell>
          <cell r="D1516" t="str">
            <v>谭美芳</v>
          </cell>
        </row>
        <row r="1516">
          <cell r="G1516" t="str">
            <v>080404</v>
          </cell>
          <cell r="H1516" t="str">
            <v>大河镇人民政府下属事业单位</v>
          </cell>
        </row>
        <row r="1517">
          <cell r="C1517" t="str">
            <v>6652270103109</v>
          </cell>
          <cell r="D1517" t="str">
            <v>欧昌颖</v>
          </cell>
        </row>
        <row r="1517">
          <cell r="G1517" t="str">
            <v>080404</v>
          </cell>
          <cell r="H1517" t="str">
            <v>大河镇人民政府下属事业单位</v>
          </cell>
        </row>
        <row r="1518">
          <cell r="C1518" t="str">
            <v>6652270202619</v>
          </cell>
          <cell r="D1518" t="str">
            <v>陈海</v>
          </cell>
        </row>
        <row r="1518">
          <cell r="G1518" t="str">
            <v>080404</v>
          </cell>
          <cell r="H1518" t="str">
            <v>大河镇人民政府下属事业单位</v>
          </cell>
        </row>
        <row r="1519">
          <cell r="C1519" t="str">
            <v>6652270203119</v>
          </cell>
          <cell r="D1519" t="str">
            <v>张仁能</v>
          </cell>
        </row>
        <row r="1519">
          <cell r="G1519" t="str">
            <v>080404</v>
          </cell>
          <cell r="H1519" t="str">
            <v>大河镇人民政府下属事业单位</v>
          </cell>
        </row>
        <row r="1520">
          <cell r="C1520" t="str">
            <v>6652270204504</v>
          </cell>
          <cell r="D1520" t="str">
            <v>王春细</v>
          </cell>
        </row>
        <row r="1520">
          <cell r="G1520" t="str">
            <v>080404</v>
          </cell>
          <cell r="H1520" t="str">
            <v>大河镇人民政府下属事业单位</v>
          </cell>
        </row>
        <row r="1521">
          <cell r="C1521" t="str">
            <v>6652270300122</v>
          </cell>
          <cell r="D1521" t="str">
            <v>杨光捡</v>
          </cell>
        </row>
        <row r="1521">
          <cell r="G1521" t="str">
            <v>080404</v>
          </cell>
          <cell r="H1521" t="str">
            <v>大河镇人民政府下属事业单位</v>
          </cell>
        </row>
        <row r="1522">
          <cell r="C1522" t="str">
            <v>6652270200717</v>
          </cell>
          <cell r="D1522" t="str">
            <v>蒙秋夷</v>
          </cell>
        </row>
        <row r="1522">
          <cell r="G1522" t="str">
            <v>080404</v>
          </cell>
          <cell r="H1522" t="str">
            <v>大河镇人民政府下属事业单位</v>
          </cell>
        </row>
        <row r="1523">
          <cell r="C1523" t="str">
            <v>6652270203611</v>
          </cell>
          <cell r="D1523" t="str">
            <v>韦利猜</v>
          </cell>
        </row>
        <row r="1523">
          <cell r="G1523" t="str">
            <v>080404</v>
          </cell>
          <cell r="H1523" t="str">
            <v>大河镇人民政府下属事业单位</v>
          </cell>
        </row>
        <row r="1524">
          <cell r="C1524" t="str">
            <v>6652270204114</v>
          </cell>
          <cell r="D1524" t="str">
            <v>杨敏</v>
          </cell>
        </row>
        <row r="1524">
          <cell r="G1524" t="str">
            <v>080404</v>
          </cell>
          <cell r="H1524" t="str">
            <v>大河镇人民政府下属事业单位</v>
          </cell>
        </row>
        <row r="1525">
          <cell r="C1525" t="str">
            <v>6652270101516</v>
          </cell>
          <cell r="D1525" t="str">
            <v>李春旺</v>
          </cell>
        </row>
        <row r="1525">
          <cell r="G1525" t="str">
            <v>080404</v>
          </cell>
          <cell r="H1525" t="str">
            <v>大河镇人民政府下属事业单位</v>
          </cell>
        </row>
        <row r="1526">
          <cell r="C1526" t="str">
            <v>6652270103630</v>
          </cell>
          <cell r="D1526" t="str">
            <v>莫祥莎</v>
          </cell>
        </row>
        <row r="1526">
          <cell r="G1526" t="str">
            <v>080404</v>
          </cell>
          <cell r="H1526" t="str">
            <v>大河镇人民政府下属事业单位</v>
          </cell>
        </row>
        <row r="1527">
          <cell r="C1527" t="str">
            <v>6652270301604</v>
          </cell>
          <cell r="D1527" t="str">
            <v>杨月</v>
          </cell>
        </row>
        <row r="1527">
          <cell r="G1527" t="str">
            <v>080404</v>
          </cell>
          <cell r="H1527" t="str">
            <v>大河镇人民政府下属事业单位</v>
          </cell>
        </row>
        <row r="1528">
          <cell r="C1528" t="str">
            <v>6652270300312</v>
          </cell>
          <cell r="D1528" t="str">
            <v>黎美婷</v>
          </cell>
        </row>
        <row r="1528">
          <cell r="G1528" t="str">
            <v>080404</v>
          </cell>
          <cell r="H1528" t="str">
            <v>大河镇人民政府下属事业单位</v>
          </cell>
        </row>
        <row r="1529">
          <cell r="C1529" t="str">
            <v>6652270301404</v>
          </cell>
          <cell r="D1529" t="str">
            <v>徐秋露</v>
          </cell>
        </row>
        <row r="1529">
          <cell r="G1529" t="str">
            <v>080404</v>
          </cell>
          <cell r="H1529" t="str">
            <v>大河镇人民政府下属事业单位</v>
          </cell>
        </row>
        <row r="1530">
          <cell r="C1530" t="str">
            <v>6652270100625</v>
          </cell>
          <cell r="D1530" t="str">
            <v>张家艳</v>
          </cell>
        </row>
        <row r="1530">
          <cell r="G1530" t="str">
            <v>080404</v>
          </cell>
          <cell r="H1530" t="str">
            <v>大河镇人民政府下属事业单位</v>
          </cell>
        </row>
        <row r="1531">
          <cell r="C1531" t="str">
            <v>6652270204308</v>
          </cell>
          <cell r="D1531" t="str">
            <v>黄钰露</v>
          </cell>
        </row>
        <row r="1531">
          <cell r="G1531" t="str">
            <v>080404</v>
          </cell>
          <cell r="H1531" t="str">
            <v>大河镇人民政府下属事业单位</v>
          </cell>
        </row>
        <row r="1532">
          <cell r="C1532" t="str">
            <v>6652270204309</v>
          </cell>
          <cell r="D1532" t="str">
            <v>李淑喜</v>
          </cell>
        </row>
        <row r="1532">
          <cell r="G1532" t="str">
            <v>080404</v>
          </cell>
          <cell r="H1532" t="str">
            <v>大河镇人民政府下属事业单位</v>
          </cell>
        </row>
        <row r="1533">
          <cell r="C1533" t="str">
            <v>6652270103813</v>
          </cell>
          <cell r="D1533" t="str">
            <v>周雪</v>
          </cell>
        </row>
        <row r="1533">
          <cell r="G1533" t="str">
            <v>080404</v>
          </cell>
          <cell r="H1533" t="str">
            <v>大河镇人民政府下属事业单位</v>
          </cell>
        </row>
        <row r="1534">
          <cell r="C1534" t="str">
            <v>6652270201423</v>
          </cell>
          <cell r="D1534" t="str">
            <v>刘虎倩</v>
          </cell>
        </row>
        <row r="1534">
          <cell r="G1534" t="str">
            <v>080404</v>
          </cell>
          <cell r="H1534" t="str">
            <v>大河镇人民政府下属事业单位</v>
          </cell>
        </row>
        <row r="1535">
          <cell r="C1535" t="str">
            <v>6652270105024</v>
          </cell>
          <cell r="D1535" t="str">
            <v>王媛媛</v>
          </cell>
        </row>
        <row r="1535">
          <cell r="G1535" t="str">
            <v>080404</v>
          </cell>
          <cell r="H1535" t="str">
            <v>大河镇人民政府下属事业单位</v>
          </cell>
        </row>
        <row r="1536">
          <cell r="C1536" t="str">
            <v>6652270101208</v>
          </cell>
          <cell r="D1536" t="str">
            <v>龙芝</v>
          </cell>
        </row>
        <row r="1536">
          <cell r="G1536" t="str">
            <v>080404</v>
          </cell>
          <cell r="H1536" t="str">
            <v>大河镇人民政府下属事业单位</v>
          </cell>
        </row>
        <row r="1537">
          <cell r="C1537" t="str">
            <v>6652270201117</v>
          </cell>
          <cell r="D1537" t="str">
            <v>刘忠桥</v>
          </cell>
        </row>
        <row r="1537">
          <cell r="G1537" t="str">
            <v>080404</v>
          </cell>
          <cell r="H1537" t="str">
            <v>大河镇人民政府下属事业单位</v>
          </cell>
        </row>
        <row r="1538">
          <cell r="C1538" t="str">
            <v>6652270103712</v>
          </cell>
          <cell r="D1538" t="str">
            <v>蒋兴红</v>
          </cell>
        </row>
        <row r="1538">
          <cell r="G1538" t="str">
            <v>080404</v>
          </cell>
          <cell r="H1538" t="str">
            <v>大河镇人民政府下属事业单位</v>
          </cell>
        </row>
        <row r="1539">
          <cell r="C1539" t="str">
            <v>6652270103029</v>
          </cell>
          <cell r="D1539" t="str">
            <v>黄芳</v>
          </cell>
        </row>
        <row r="1539">
          <cell r="G1539" t="str">
            <v>080404</v>
          </cell>
          <cell r="H1539" t="str">
            <v>大河镇人民政府下属事业单位</v>
          </cell>
        </row>
        <row r="1540">
          <cell r="C1540" t="str">
            <v>6652270104313</v>
          </cell>
          <cell r="D1540" t="str">
            <v>冀路平</v>
          </cell>
        </row>
        <row r="1540">
          <cell r="G1540" t="str">
            <v>080404</v>
          </cell>
          <cell r="H1540" t="str">
            <v>大河镇人民政府下属事业单位</v>
          </cell>
        </row>
        <row r="1541">
          <cell r="C1541" t="str">
            <v>6652270101916</v>
          </cell>
          <cell r="D1541" t="str">
            <v>陆光庆</v>
          </cell>
        </row>
        <row r="1541">
          <cell r="G1541" t="str">
            <v>080404</v>
          </cell>
          <cell r="H1541" t="str">
            <v>大河镇人民政府下属事业单位</v>
          </cell>
        </row>
        <row r="1542">
          <cell r="C1542" t="str">
            <v>6652270202608</v>
          </cell>
          <cell r="D1542" t="str">
            <v>郑维峰</v>
          </cell>
        </row>
        <row r="1542">
          <cell r="G1542" t="str">
            <v>080404</v>
          </cell>
          <cell r="H1542" t="str">
            <v>大河镇人民政府下属事业单位</v>
          </cell>
        </row>
        <row r="1543">
          <cell r="C1543" t="str">
            <v>6652270103423</v>
          </cell>
          <cell r="D1543" t="str">
            <v>陈瑾伊</v>
          </cell>
        </row>
        <row r="1543">
          <cell r="G1543" t="str">
            <v>080404</v>
          </cell>
          <cell r="H1543" t="str">
            <v>大河镇人民政府下属事业单位</v>
          </cell>
        </row>
        <row r="1544">
          <cell r="C1544" t="str">
            <v>6652270204128</v>
          </cell>
          <cell r="D1544" t="str">
            <v>杨继梅</v>
          </cell>
        </row>
        <row r="1544">
          <cell r="G1544" t="str">
            <v>080404</v>
          </cell>
          <cell r="H1544" t="str">
            <v>大河镇人民政府下属事业单位</v>
          </cell>
        </row>
        <row r="1545">
          <cell r="C1545" t="str">
            <v>6652270103816</v>
          </cell>
          <cell r="D1545" t="str">
            <v>陈群</v>
          </cell>
        </row>
        <row r="1545">
          <cell r="G1545" t="str">
            <v>080404</v>
          </cell>
          <cell r="H1545" t="str">
            <v>大河镇人民政府下属事业单位</v>
          </cell>
        </row>
        <row r="1546">
          <cell r="C1546" t="str">
            <v>6652270103405</v>
          </cell>
          <cell r="D1546" t="str">
            <v>龙婷</v>
          </cell>
        </row>
        <row r="1546">
          <cell r="G1546" t="str">
            <v>080404</v>
          </cell>
          <cell r="H1546" t="str">
            <v>大河镇人民政府下属事业单位</v>
          </cell>
        </row>
        <row r="1547">
          <cell r="C1547" t="str">
            <v>6652270102430</v>
          </cell>
          <cell r="D1547" t="str">
            <v>舒也秦</v>
          </cell>
        </row>
        <row r="1547">
          <cell r="G1547" t="str">
            <v>080404</v>
          </cell>
          <cell r="H1547" t="str">
            <v>大河镇人民政府下属事业单位</v>
          </cell>
        </row>
        <row r="1548">
          <cell r="C1548" t="str">
            <v>6652270301617</v>
          </cell>
          <cell r="D1548" t="str">
            <v>沈玉清</v>
          </cell>
        </row>
        <row r="1548">
          <cell r="G1548" t="str">
            <v>080404</v>
          </cell>
          <cell r="H1548" t="str">
            <v>大河镇人民政府下属事业单位</v>
          </cell>
        </row>
        <row r="1549">
          <cell r="C1549" t="str">
            <v>6652270203923</v>
          </cell>
          <cell r="D1549" t="str">
            <v>张超</v>
          </cell>
        </row>
        <row r="1549">
          <cell r="G1549" t="str">
            <v>080405</v>
          </cell>
          <cell r="H1549" t="str">
            <v>周覃镇人民政府下属事业单位</v>
          </cell>
        </row>
        <row r="1550">
          <cell r="C1550" t="str">
            <v>6652270301607</v>
          </cell>
          <cell r="D1550" t="str">
            <v>肖伟龙</v>
          </cell>
        </row>
        <row r="1550">
          <cell r="G1550" t="str">
            <v>080405</v>
          </cell>
          <cell r="H1550" t="str">
            <v>周覃镇人民政府下属事业单位</v>
          </cell>
        </row>
        <row r="1551">
          <cell r="C1551" t="str">
            <v>6652270203729</v>
          </cell>
          <cell r="D1551" t="str">
            <v>韦懿</v>
          </cell>
        </row>
        <row r="1551">
          <cell r="G1551" t="str">
            <v>080405</v>
          </cell>
          <cell r="H1551" t="str">
            <v>周覃镇人民政府下属事业单位</v>
          </cell>
        </row>
        <row r="1552">
          <cell r="C1552" t="str">
            <v>6652270102105</v>
          </cell>
          <cell r="D1552" t="str">
            <v>胡继凤</v>
          </cell>
        </row>
        <row r="1552">
          <cell r="G1552" t="str">
            <v>080405</v>
          </cell>
          <cell r="H1552" t="str">
            <v>周覃镇人民政府下属事业单位</v>
          </cell>
        </row>
        <row r="1553">
          <cell r="C1553" t="str">
            <v>6652270202208</v>
          </cell>
          <cell r="D1553" t="str">
            <v>潘如泉</v>
          </cell>
        </row>
        <row r="1553">
          <cell r="G1553" t="str">
            <v>080405</v>
          </cell>
          <cell r="H1553" t="str">
            <v>周覃镇人民政府下属事业单位</v>
          </cell>
        </row>
        <row r="1554">
          <cell r="C1554" t="str">
            <v>6652270103120</v>
          </cell>
          <cell r="D1554" t="str">
            <v>杜星颖</v>
          </cell>
        </row>
        <row r="1554">
          <cell r="G1554" t="str">
            <v>080405</v>
          </cell>
          <cell r="H1554" t="str">
            <v>周覃镇人民政府下属事业单位</v>
          </cell>
        </row>
        <row r="1555">
          <cell r="C1555" t="str">
            <v>6652270104927</v>
          </cell>
          <cell r="D1555" t="str">
            <v>闫忠驰</v>
          </cell>
        </row>
        <row r="1555">
          <cell r="G1555" t="str">
            <v>080405</v>
          </cell>
          <cell r="H1555" t="str">
            <v>周覃镇人民政府下属事业单位</v>
          </cell>
        </row>
        <row r="1556">
          <cell r="C1556" t="str">
            <v>6652270302118</v>
          </cell>
          <cell r="D1556" t="str">
            <v>石本敏</v>
          </cell>
        </row>
        <row r="1556">
          <cell r="G1556" t="str">
            <v>080405</v>
          </cell>
          <cell r="H1556" t="str">
            <v>周覃镇人民政府下属事业单位</v>
          </cell>
        </row>
        <row r="1557">
          <cell r="C1557" t="str">
            <v>6652270203407</v>
          </cell>
          <cell r="D1557" t="str">
            <v>潘利慧</v>
          </cell>
        </row>
        <row r="1557">
          <cell r="G1557" t="str">
            <v>080405</v>
          </cell>
          <cell r="H1557" t="str">
            <v>周覃镇人民政府下属事业单位</v>
          </cell>
        </row>
        <row r="1558">
          <cell r="C1558" t="str">
            <v>6652270300914</v>
          </cell>
          <cell r="D1558" t="str">
            <v>罗亚兰</v>
          </cell>
        </row>
        <row r="1558">
          <cell r="G1558" t="str">
            <v>080405</v>
          </cell>
          <cell r="H1558" t="str">
            <v>周覃镇人民政府下属事业单位</v>
          </cell>
        </row>
        <row r="1559">
          <cell r="C1559" t="str">
            <v>6652270100130</v>
          </cell>
          <cell r="D1559" t="str">
            <v>杨秋莉</v>
          </cell>
        </row>
        <row r="1559">
          <cell r="G1559" t="str">
            <v>080405</v>
          </cell>
          <cell r="H1559" t="str">
            <v>周覃镇人民政府下属事业单位</v>
          </cell>
        </row>
        <row r="1560">
          <cell r="C1560" t="str">
            <v>6652270202211</v>
          </cell>
          <cell r="D1560" t="str">
            <v>韦岩旧</v>
          </cell>
        </row>
        <row r="1560">
          <cell r="G1560" t="str">
            <v>080405</v>
          </cell>
          <cell r="H1560" t="str">
            <v>周覃镇人民政府下属事业单位</v>
          </cell>
        </row>
        <row r="1561">
          <cell r="C1561" t="str">
            <v>6652270101813</v>
          </cell>
          <cell r="D1561" t="str">
            <v>刘付妹</v>
          </cell>
        </row>
        <row r="1561">
          <cell r="G1561" t="str">
            <v>080405</v>
          </cell>
          <cell r="H1561" t="str">
            <v>周覃镇人民政府下属事业单位</v>
          </cell>
        </row>
        <row r="1562">
          <cell r="C1562" t="str">
            <v>6652270205023</v>
          </cell>
          <cell r="D1562" t="str">
            <v>李钰婕</v>
          </cell>
        </row>
        <row r="1562">
          <cell r="G1562" t="str">
            <v>080405</v>
          </cell>
          <cell r="H1562" t="str">
            <v>周覃镇人民政府下属事业单位</v>
          </cell>
        </row>
        <row r="1563">
          <cell r="C1563" t="str">
            <v>6652270103328</v>
          </cell>
          <cell r="D1563" t="str">
            <v>刘晓</v>
          </cell>
        </row>
        <row r="1563">
          <cell r="G1563" t="str">
            <v>080405</v>
          </cell>
          <cell r="H1563" t="str">
            <v>周覃镇人民政府下属事业单位</v>
          </cell>
        </row>
        <row r="1564">
          <cell r="C1564" t="str">
            <v>6652270203116</v>
          </cell>
          <cell r="D1564" t="str">
            <v>黄博文</v>
          </cell>
        </row>
        <row r="1564">
          <cell r="G1564" t="str">
            <v>080405</v>
          </cell>
          <cell r="H1564" t="str">
            <v>周覃镇人民政府下属事业单位</v>
          </cell>
        </row>
        <row r="1565">
          <cell r="C1565" t="str">
            <v>6652270200501</v>
          </cell>
          <cell r="D1565" t="str">
            <v>李洋</v>
          </cell>
        </row>
        <row r="1565">
          <cell r="G1565" t="str">
            <v>080405</v>
          </cell>
          <cell r="H1565" t="str">
            <v>周覃镇人民政府下属事业单位</v>
          </cell>
        </row>
        <row r="1566">
          <cell r="C1566" t="str">
            <v>6652270201429</v>
          </cell>
          <cell r="D1566" t="str">
            <v>赵龙凤</v>
          </cell>
        </row>
        <row r="1566">
          <cell r="G1566" t="str">
            <v>080405</v>
          </cell>
          <cell r="H1566" t="str">
            <v>周覃镇人民政府下属事业单位</v>
          </cell>
        </row>
        <row r="1567">
          <cell r="C1567" t="str">
            <v>6652270104629</v>
          </cell>
          <cell r="D1567" t="str">
            <v>王方洪</v>
          </cell>
        </row>
        <row r="1567">
          <cell r="G1567" t="str">
            <v>080405</v>
          </cell>
          <cell r="H1567" t="str">
            <v>周覃镇人民政府下属事业单位</v>
          </cell>
        </row>
        <row r="1568">
          <cell r="C1568" t="str">
            <v>6652270204425</v>
          </cell>
          <cell r="D1568" t="str">
            <v>李春</v>
          </cell>
        </row>
        <row r="1568">
          <cell r="G1568" t="str">
            <v>080405</v>
          </cell>
          <cell r="H1568" t="str">
            <v>周覃镇人民政府下属事业单位</v>
          </cell>
        </row>
        <row r="1569">
          <cell r="C1569" t="str">
            <v>6652270100817</v>
          </cell>
          <cell r="D1569" t="str">
            <v>李小亚</v>
          </cell>
        </row>
        <row r="1569">
          <cell r="G1569" t="str">
            <v>080405</v>
          </cell>
          <cell r="H1569" t="str">
            <v>周覃镇人民政府下属事业单位</v>
          </cell>
        </row>
        <row r="1570">
          <cell r="C1570" t="str">
            <v>6652270103708</v>
          </cell>
          <cell r="D1570" t="str">
            <v>潘小雪</v>
          </cell>
        </row>
        <row r="1570">
          <cell r="G1570" t="str">
            <v>080405</v>
          </cell>
          <cell r="H1570" t="str">
            <v>周覃镇人民政府下属事业单位</v>
          </cell>
        </row>
        <row r="1571">
          <cell r="C1571" t="str">
            <v>6652270300420</v>
          </cell>
          <cell r="D1571" t="str">
            <v>梁世乐</v>
          </cell>
        </row>
        <row r="1571">
          <cell r="G1571" t="str">
            <v>080405</v>
          </cell>
          <cell r="H1571" t="str">
            <v>周覃镇人民政府下属事业单位</v>
          </cell>
        </row>
        <row r="1572">
          <cell r="C1572" t="str">
            <v>6652270100417</v>
          </cell>
          <cell r="D1572" t="str">
            <v>吴秋玲</v>
          </cell>
        </row>
        <row r="1572">
          <cell r="G1572" t="str">
            <v>080405</v>
          </cell>
          <cell r="H1572" t="str">
            <v>周覃镇人民政府下属事业单位</v>
          </cell>
        </row>
        <row r="1573">
          <cell r="C1573" t="str">
            <v>6652270300814</v>
          </cell>
          <cell r="D1573" t="str">
            <v>黄翔飞</v>
          </cell>
        </row>
        <row r="1573">
          <cell r="G1573" t="str">
            <v>080405</v>
          </cell>
          <cell r="H1573" t="str">
            <v>周覃镇人民政府下属事业单位</v>
          </cell>
        </row>
        <row r="1574">
          <cell r="C1574" t="str">
            <v>6652270201211</v>
          </cell>
          <cell r="D1574" t="str">
            <v>刘兵</v>
          </cell>
        </row>
        <row r="1574">
          <cell r="G1574" t="str">
            <v>080405</v>
          </cell>
          <cell r="H1574" t="str">
            <v>周覃镇人民政府下属事业单位</v>
          </cell>
        </row>
        <row r="1575">
          <cell r="C1575" t="str">
            <v>6652270201514</v>
          </cell>
          <cell r="D1575" t="str">
            <v>潘金倩</v>
          </cell>
        </row>
        <row r="1575">
          <cell r="G1575" t="str">
            <v>080405</v>
          </cell>
          <cell r="H1575" t="str">
            <v>周覃镇人民政府下属事业单位</v>
          </cell>
        </row>
        <row r="1576">
          <cell r="C1576" t="str">
            <v>6652270102528</v>
          </cell>
          <cell r="D1576" t="str">
            <v>王林盛</v>
          </cell>
        </row>
        <row r="1576">
          <cell r="G1576" t="str">
            <v>080405</v>
          </cell>
          <cell r="H1576" t="str">
            <v>周覃镇人民政府下属事业单位</v>
          </cell>
        </row>
        <row r="1577">
          <cell r="C1577" t="str">
            <v>6652270101525</v>
          </cell>
          <cell r="D1577" t="str">
            <v>高正文</v>
          </cell>
        </row>
        <row r="1577">
          <cell r="G1577" t="str">
            <v>080405</v>
          </cell>
          <cell r="H1577" t="str">
            <v>周覃镇人民政府下属事业单位</v>
          </cell>
        </row>
        <row r="1578">
          <cell r="C1578" t="str">
            <v>6652270103419</v>
          </cell>
          <cell r="D1578" t="str">
            <v>韦春雷</v>
          </cell>
        </row>
        <row r="1578">
          <cell r="G1578" t="str">
            <v>080406</v>
          </cell>
          <cell r="H1578" t="str">
            <v>周覃镇人民政府下属事业单位</v>
          </cell>
        </row>
        <row r="1579">
          <cell r="C1579" t="str">
            <v>6652270102119</v>
          </cell>
          <cell r="D1579" t="str">
            <v>杨帅</v>
          </cell>
        </row>
        <row r="1579">
          <cell r="G1579" t="str">
            <v>080406</v>
          </cell>
          <cell r="H1579" t="str">
            <v>周覃镇人民政府下属事业单位</v>
          </cell>
        </row>
        <row r="1580">
          <cell r="C1580" t="str">
            <v>6652270104912</v>
          </cell>
          <cell r="D1580" t="str">
            <v>李楷</v>
          </cell>
        </row>
        <row r="1580">
          <cell r="G1580" t="str">
            <v>080406</v>
          </cell>
          <cell r="H1580" t="str">
            <v>周覃镇人民政府下属事业单位</v>
          </cell>
        </row>
        <row r="1581">
          <cell r="C1581" t="str">
            <v>6652270300519</v>
          </cell>
          <cell r="D1581" t="str">
            <v>龙卓越</v>
          </cell>
        </row>
        <row r="1581">
          <cell r="G1581" t="str">
            <v>080406</v>
          </cell>
          <cell r="H1581" t="str">
            <v>周覃镇人民政府下属事业单位</v>
          </cell>
        </row>
        <row r="1582">
          <cell r="C1582" t="str">
            <v>6652270101225</v>
          </cell>
          <cell r="D1582" t="str">
            <v>侯家东</v>
          </cell>
        </row>
        <row r="1582">
          <cell r="G1582" t="str">
            <v>080406</v>
          </cell>
          <cell r="H1582" t="str">
            <v>周覃镇人民政府下属事业单位</v>
          </cell>
        </row>
        <row r="1583">
          <cell r="C1583" t="str">
            <v>6652270101929</v>
          </cell>
          <cell r="D1583" t="str">
            <v>张梨烽</v>
          </cell>
        </row>
        <row r="1583">
          <cell r="G1583" t="str">
            <v>080406</v>
          </cell>
          <cell r="H1583" t="str">
            <v>周覃镇人民政府下属事业单位</v>
          </cell>
        </row>
        <row r="1584">
          <cell r="C1584" t="str">
            <v>6652270102917</v>
          </cell>
          <cell r="D1584" t="str">
            <v>蒙学佳</v>
          </cell>
        </row>
        <row r="1584">
          <cell r="G1584" t="str">
            <v>080406</v>
          </cell>
          <cell r="H1584" t="str">
            <v>周覃镇人民政府下属事业单位</v>
          </cell>
        </row>
        <row r="1585">
          <cell r="C1585" t="str">
            <v>6652270102312</v>
          </cell>
          <cell r="D1585" t="str">
            <v>田家乐</v>
          </cell>
        </row>
        <row r="1585">
          <cell r="G1585" t="str">
            <v>080406</v>
          </cell>
          <cell r="H1585" t="str">
            <v>周覃镇人民政府下属事业单位</v>
          </cell>
        </row>
        <row r="1586">
          <cell r="C1586" t="str">
            <v>6652270301824</v>
          </cell>
          <cell r="D1586" t="str">
            <v>左祥云</v>
          </cell>
        </row>
        <row r="1586">
          <cell r="G1586" t="str">
            <v>080406</v>
          </cell>
          <cell r="H1586" t="str">
            <v>周覃镇人民政府下属事业单位</v>
          </cell>
        </row>
        <row r="1587">
          <cell r="C1587" t="str">
            <v>6652270104229</v>
          </cell>
          <cell r="D1587" t="str">
            <v>何仲忠</v>
          </cell>
        </row>
        <row r="1587">
          <cell r="G1587" t="str">
            <v>080406</v>
          </cell>
          <cell r="H1587" t="str">
            <v>周覃镇人民政府下属事业单位</v>
          </cell>
        </row>
        <row r="1588">
          <cell r="C1588" t="str">
            <v>6652270204524</v>
          </cell>
          <cell r="D1588" t="str">
            <v>罗定芳</v>
          </cell>
        </row>
        <row r="1588">
          <cell r="G1588" t="str">
            <v>080406</v>
          </cell>
          <cell r="H1588" t="str">
            <v>周覃镇人民政府下属事业单位</v>
          </cell>
        </row>
        <row r="1589">
          <cell r="C1589" t="str">
            <v>6652270203926</v>
          </cell>
          <cell r="D1589" t="str">
            <v>吴亚奇</v>
          </cell>
        </row>
        <row r="1589">
          <cell r="G1589" t="str">
            <v>080406</v>
          </cell>
          <cell r="H1589" t="str">
            <v>周覃镇人民政府下属事业单位</v>
          </cell>
        </row>
        <row r="1590">
          <cell r="C1590" t="str">
            <v>6652270200222</v>
          </cell>
          <cell r="D1590" t="str">
            <v>韩冰源</v>
          </cell>
        </row>
        <row r="1590">
          <cell r="G1590" t="str">
            <v>080406</v>
          </cell>
          <cell r="H1590" t="str">
            <v>周覃镇人民政府下属事业单位</v>
          </cell>
        </row>
        <row r="1591">
          <cell r="C1591" t="str">
            <v>6652270100415</v>
          </cell>
          <cell r="D1591" t="str">
            <v>杨优优</v>
          </cell>
        </row>
        <row r="1591">
          <cell r="G1591" t="str">
            <v>080406</v>
          </cell>
          <cell r="H1591" t="str">
            <v>周覃镇人民政府下属事业单位</v>
          </cell>
        </row>
        <row r="1592">
          <cell r="C1592" t="str">
            <v>6652270100211</v>
          </cell>
          <cell r="D1592" t="str">
            <v>杨通锐</v>
          </cell>
        </row>
        <row r="1592">
          <cell r="G1592" t="str">
            <v>080406</v>
          </cell>
          <cell r="H1592" t="str">
            <v>周覃镇人民政府下属事业单位</v>
          </cell>
        </row>
        <row r="1593">
          <cell r="C1593" t="str">
            <v>6652270103316</v>
          </cell>
          <cell r="D1593" t="str">
            <v>徐厚宏</v>
          </cell>
        </row>
        <row r="1593">
          <cell r="G1593" t="str">
            <v>080406</v>
          </cell>
          <cell r="H1593" t="str">
            <v>周覃镇人民政府下属事业单位</v>
          </cell>
        </row>
        <row r="1594">
          <cell r="C1594" t="str">
            <v>6652270100214</v>
          </cell>
          <cell r="D1594" t="str">
            <v>汪海</v>
          </cell>
        </row>
        <row r="1594">
          <cell r="G1594" t="str">
            <v>080406</v>
          </cell>
          <cell r="H1594" t="str">
            <v>周覃镇人民政府下属事业单位</v>
          </cell>
        </row>
        <row r="1595">
          <cell r="C1595" t="str">
            <v>6652270200201</v>
          </cell>
          <cell r="D1595" t="str">
            <v>郭盼</v>
          </cell>
        </row>
        <row r="1595">
          <cell r="G1595" t="str">
            <v>080406</v>
          </cell>
          <cell r="H1595" t="str">
            <v>周覃镇人民政府下属事业单位</v>
          </cell>
        </row>
        <row r="1596">
          <cell r="C1596" t="str">
            <v>6652270203819</v>
          </cell>
          <cell r="D1596" t="str">
            <v>韦承彬</v>
          </cell>
        </row>
        <row r="1596">
          <cell r="G1596" t="str">
            <v>080406</v>
          </cell>
          <cell r="H1596" t="str">
            <v>周覃镇人民政府下属事业单位</v>
          </cell>
        </row>
        <row r="1597">
          <cell r="C1597" t="str">
            <v>6652270105002</v>
          </cell>
          <cell r="D1597" t="str">
            <v>孟江</v>
          </cell>
        </row>
        <row r="1597">
          <cell r="G1597" t="str">
            <v>080406</v>
          </cell>
          <cell r="H1597" t="str">
            <v>周覃镇人民政府下属事业单位</v>
          </cell>
        </row>
        <row r="1598">
          <cell r="C1598" t="str">
            <v>6652270300503</v>
          </cell>
          <cell r="D1598" t="str">
            <v>唐兆勇</v>
          </cell>
        </row>
        <row r="1598">
          <cell r="G1598" t="str">
            <v>080406</v>
          </cell>
          <cell r="H1598" t="str">
            <v>周覃镇人民政府下属事业单位</v>
          </cell>
        </row>
        <row r="1599">
          <cell r="C1599" t="str">
            <v>6652270100212</v>
          </cell>
          <cell r="D1599" t="str">
            <v>蒙爱井</v>
          </cell>
        </row>
        <row r="1599">
          <cell r="G1599" t="str">
            <v>080406</v>
          </cell>
          <cell r="H1599" t="str">
            <v>周覃镇人民政府下属事业单位</v>
          </cell>
        </row>
        <row r="1600">
          <cell r="C1600" t="str">
            <v>6652270204616</v>
          </cell>
          <cell r="D1600" t="str">
            <v>熊芮</v>
          </cell>
        </row>
        <row r="1600">
          <cell r="G1600" t="str">
            <v>080406</v>
          </cell>
          <cell r="H1600" t="str">
            <v>周覃镇人民政府下属事业单位</v>
          </cell>
        </row>
        <row r="1601">
          <cell r="C1601" t="str">
            <v>6652270205019</v>
          </cell>
          <cell r="D1601" t="str">
            <v>周小川</v>
          </cell>
        </row>
        <row r="1601">
          <cell r="G1601" t="str">
            <v>080406</v>
          </cell>
          <cell r="H1601" t="str">
            <v>周覃镇人民政府下属事业单位</v>
          </cell>
        </row>
        <row r="1602">
          <cell r="C1602" t="str">
            <v>6652270102920</v>
          </cell>
          <cell r="D1602" t="str">
            <v>庭家堃</v>
          </cell>
        </row>
        <row r="1602">
          <cell r="G1602" t="str">
            <v>080406</v>
          </cell>
          <cell r="H1602" t="str">
            <v>周覃镇人民政府下属事业单位</v>
          </cell>
        </row>
        <row r="1603">
          <cell r="C1603" t="str">
            <v>6652270301004</v>
          </cell>
          <cell r="D1603" t="str">
            <v>王通云</v>
          </cell>
        </row>
        <row r="1603">
          <cell r="G1603" t="str">
            <v>080406</v>
          </cell>
          <cell r="H1603" t="str">
            <v>周覃镇人民政府下属事业单位</v>
          </cell>
        </row>
        <row r="1604">
          <cell r="C1604" t="str">
            <v>6652270102321</v>
          </cell>
          <cell r="D1604" t="str">
            <v>陈旭</v>
          </cell>
        </row>
        <row r="1604">
          <cell r="G1604" t="str">
            <v>080406</v>
          </cell>
          <cell r="H1604" t="str">
            <v>周覃镇人民政府下属事业单位</v>
          </cell>
        </row>
        <row r="1605">
          <cell r="C1605" t="str">
            <v>6652270103805</v>
          </cell>
          <cell r="D1605" t="str">
            <v>张鼎乾</v>
          </cell>
        </row>
        <row r="1605">
          <cell r="G1605" t="str">
            <v>080406</v>
          </cell>
          <cell r="H1605" t="str">
            <v>周覃镇人民政府下属事业单位</v>
          </cell>
        </row>
        <row r="1606">
          <cell r="C1606" t="str">
            <v>6652270300106</v>
          </cell>
          <cell r="D1606" t="str">
            <v>韦龙协</v>
          </cell>
        </row>
        <row r="1606">
          <cell r="G1606" t="str">
            <v>080406</v>
          </cell>
          <cell r="H1606" t="str">
            <v>周覃镇人民政府下属事业单位</v>
          </cell>
        </row>
        <row r="1607">
          <cell r="C1607" t="str">
            <v>6652270104704</v>
          </cell>
          <cell r="D1607" t="str">
            <v>潘耀揚</v>
          </cell>
        </row>
        <row r="1607">
          <cell r="G1607" t="str">
            <v>080406</v>
          </cell>
          <cell r="H1607" t="str">
            <v>周覃镇人民政府下属事业单位</v>
          </cell>
        </row>
        <row r="1608">
          <cell r="C1608" t="str">
            <v>6652270204301</v>
          </cell>
          <cell r="D1608" t="str">
            <v>谢旭东</v>
          </cell>
        </row>
        <row r="1608">
          <cell r="G1608" t="str">
            <v>080406</v>
          </cell>
          <cell r="H1608" t="str">
            <v>周覃镇人民政府下属事业单位</v>
          </cell>
        </row>
        <row r="1609">
          <cell r="C1609" t="str">
            <v>6652270102727</v>
          </cell>
          <cell r="D1609" t="str">
            <v>王小吨</v>
          </cell>
        </row>
        <row r="1609">
          <cell r="G1609" t="str">
            <v>080406</v>
          </cell>
          <cell r="H1609" t="str">
            <v>周覃镇人民政府下属事业单位</v>
          </cell>
        </row>
        <row r="1610">
          <cell r="C1610" t="str">
            <v>6652270301520</v>
          </cell>
          <cell r="D1610" t="str">
            <v>马涛</v>
          </cell>
        </row>
        <row r="1610">
          <cell r="G1610" t="str">
            <v>080406</v>
          </cell>
          <cell r="H1610" t="str">
            <v>周覃镇人民政府下属事业单位</v>
          </cell>
        </row>
        <row r="1611">
          <cell r="C1611" t="str">
            <v>6652270100120</v>
          </cell>
          <cell r="D1611" t="str">
            <v>郭光飘</v>
          </cell>
        </row>
        <row r="1611">
          <cell r="G1611" t="str">
            <v>080406</v>
          </cell>
          <cell r="H1611" t="str">
            <v>周覃镇人民政府下属事业单位</v>
          </cell>
        </row>
        <row r="1612">
          <cell r="C1612" t="str">
            <v>6652270103823</v>
          </cell>
          <cell r="D1612" t="str">
            <v>莫小引</v>
          </cell>
        </row>
        <row r="1612">
          <cell r="G1612" t="str">
            <v>080406</v>
          </cell>
          <cell r="H1612" t="str">
            <v>周覃镇人民政府下属事业单位</v>
          </cell>
        </row>
        <row r="1613">
          <cell r="C1613" t="str">
            <v>6652270204427</v>
          </cell>
          <cell r="D1613" t="str">
            <v>韦承珊</v>
          </cell>
        </row>
        <row r="1613">
          <cell r="G1613" t="str">
            <v>080406</v>
          </cell>
          <cell r="H1613" t="str">
            <v>周覃镇人民政府下属事业单位</v>
          </cell>
        </row>
        <row r="1614">
          <cell r="C1614" t="str">
            <v>6652270201217</v>
          </cell>
          <cell r="D1614" t="str">
            <v>马思宇</v>
          </cell>
        </row>
        <row r="1614">
          <cell r="G1614" t="str">
            <v>080406</v>
          </cell>
          <cell r="H1614" t="str">
            <v>周覃镇人民政府下属事业单位</v>
          </cell>
        </row>
        <row r="1615">
          <cell r="C1615" t="str">
            <v>6652270101514</v>
          </cell>
          <cell r="D1615" t="str">
            <v>赵国庆</v>
          </cell>
        </row>
        <row r="1615">
          <cell r="G1615" t="str">
            <v>080406</v>
          </cell>
          <cell r="H1615" t="str">
            <v>周覃镇人民政府下属事业单位</v>
          </cell>
        </row>
        <row r="1616">
          <cell r="C1616" t="str">
            <v>6652270201428</v>
          </cell>
          <cell r="D1616" t="str">
            <v>邹望春</v>
          </cell>
        </row>
        <row r="1616">
          <cell r="G1616" t="str">
            <v>080406</v>
          </cell>
          <cell r="H1616" t="str">
            <v>周覃镇人民政府下属事业单位</v>
          </cell>
        </row>
        <row r="1617">
          <cell r="C1617" t="str">
            <v>6652270102314</v>
          </cell>
          <cell r="D1617" t="str">
            <v>张景缘</v>
          </cell>
        </row>
        <row r="1617">
          <cell r="G1617" t="str">
            <v>080406</v>
          </cell>
          <cell r="H1617" t="str">
            <v>周覃镇人民政府下属事业单位</v>
          </cell>
        </row>
        <row r="1618">
          <cell r="C1618" t="str">
            <v>6652270203915</v>
          </cell>
          <cell r="D1618" t="str">
            <v>赵松</v>
          </cell>
        </row>
        <row r="1618">
          <cell r="G1618" t="str">
            <v>080406</v>
          </cell>
          <cell r="H1618" t="str">
            <v>周覃镇人民政府下属事业单位</v>
          </cell>
        </row>
        <row r="1619">
          <cell r="C1619" t="str">
            <v>6652270300401</v>
          </cell>
          <cell r="D1619" t="str">
            <v>吴承锴</v>
          </cell>
        </row>
        <row r="1619">
          <cell r="G1619" t="str">
            <v>080406</v>
          </cell>
          <cell r="H1619" t="str">
            <v>周覃镇人民政府下属事业单位</v>
          </cell>
        </row>
        <row r="1620">
          <cell r="C1620" t="str">
            <v>6652270201620</v>
          </cell>
          <cell r="D1620" t="str">
            <v>杨越鸣</v>
          </cell>
        </row>
        <row r="1620">
          <cell r="G1620" t="str">
            <v>080407</v>
          </cell>
          <cell r="H1620" t="str">
            <v>中和镇人民政府下属事业单位</v>
          </cell>
        </row>
        <row r="1621">
          <cell r="C1621" t="str">
            <v>6652270202702</v>
          </cell>
          <cell r="D1621" t="str">
            <v>邹洪东</v>
          </cell>
        </row>
        <row r="1621">
          <cell r="G1621" t="str">
            <v>080407</v>
          </cell>
          <cell r="H1621" t="str">
            <v>中和镇人民政府下属事业单位</v>
          </cell>
        </row>
        <row r="1622">
          <cell r="C1622" t="str">
            <v>6652270101729</v>
          </cell>
          <cell r="D1622" t="str">
            <v>冯涛涛</v>
          </cell>
        </row>
        <row r="1622">
          <cell r="G1622" t="str">
            <v>080407</v>
          </cell>
          <cell r="H1622" t="str">
            <v>中和镇人民政府下属事业单位</v>
          </cell>
        </row>
        <row r="1623">
          <cell r="C1623" t="str">
            <v>6652270103727</v>
          </cell>
          <cell r="D1623" t="str">
            <v>林贵友</v>
          </cell>
        </row>
        <row r="1623">
          <cell r="G1623" t="str">
            <v>080407</v>
          </cell>
          <cell r="H1623" t="str">
            <v>中和镇人民政府下属事业单位</v>
          </cell>
        </row>
        <row r="1624">
          <cell r="C1624" t="str">
            <v>6652270100902</v>
          </cell>
          <cell r="D1624" t="str">
            <v>郭璐</v>
          </cell>
        </row>
        <row r="1624">
          <cell r="G1624" t="str">
            <v>080407</v>
          </cell>
          <cell r="H1624" t="str">
            <v>中和镇人民政府下属事业单位</v>
          </cell>
        </row>
        <row r="1625">
          <cell r="C1625" t="str">
            <v>6652270100916</v>
          </cell>
          <cell r="D1625" t="str">
            <v>杨金蕊</v>
          </cell>
        </row>
        <row r="1625">
          <cell r="G1625" t="str">
            <v>080407</v>
          </cell>
          <cell r="H1625" t="str">
            <v>中和镇人民政府下属事业单位</v>
          </cell>
        </row>
        <row r="1626">
          <cell r="C1626" t="str">
            <v>6652270102725</v>
          </cell>
          <cell r="D1626" t="str">
            <v>吴草利</v>
          </cell>
        </row>
        <row r="1626">
          <cell r="G1626" t="str">
            <v>080407</v>
          </cell>
          <cell r="H1626" t="str">
            <v>中和镇人民政府下属事业单位</v>
          </cell>
        </row>
        <row r="1627">
          <cell r="C1627" t="str">
            <v>6652270101001</v>
          </cell>
          <cell r="D1627" t="str">
            <v>马勋如</v>
          </cell>
        </row>
        <row r="1627">
          <cell r="G1627" t="str">
            <v>080407</v>
          </cell>
          <cell r="H1627" t="str">
            <v>中和镇人民政府下属事业单位</v>
          </cell>
        </row>
        <row r="1628">
          <cell r="C1628" t="str">
            <v>6652270300606</v>
          </cell>
          <cell r="D1628" t="str">
            <v>刘鹏程</v>
          </cell>
        </row>
        <row r="1628">
          <cell r="G1628" t="str">
            <v>080407</v>
          </cell>
          <cell r="H1628" t="str">
            <v>中和镇人民政府下属事业单位</v>
          </cell>
        </row>
        <row r="1629">
          <cell r="C1629" t="str">
            <v>6652270103225</v>
          </cell>
          <cell r="D1629" t="str">
            <v>覃练缓</v>
          </cell>
        </row>
        <row r="1629">
          <cell r="G1629" t="str">
            <v>080407</v>
          </cell>
          <cell r="H1629" t="str">
            <v>中和镇人民政府下属事业单位</v>
          </cell>
        </row>
        <row r="1630">
          <cell r="C1630" t="str">
            <v>6652270204619</v>
          </cell>
          <cell r="D1630" t="str">
            <v>马澜莎</v>
          </cell>
        </row>
        <row r="1630">
          <cell r="G1630" t="str">
            <v>080407</v>
          </cell>
          <cell r="H1630" t="str">
            <v>中和镇人民政府下属事业单位</v>
          </cell>
        </row>
        <row r="1631">
          <cell r="C1631" t="str">
            <v>6652270201321</v>
          </cell>
          <cell r="D1631" t="str">
            <v>雷娅颖</v>
          </cell>
        </row>
        <row r="1631">
          <cell r="G1631" t="str">
            <v>080407</v>
          </cell>
          <cell r="H1631" t="str">
            <v>中和镇人民政府下属事业单位</v>
          </cell>
        </row>
        <row r="1632">
          <cell r="C1632" t="str">
            <v>6652270102522</v>
          </cell>
          <cell r="D1632" t="str">
            <v>谢艳</v>
          </cell>
        </row>
        <row r="1632">
          <cell r="G1632" t="str">
            <v>080407</v>
          </cell>
          <cell r="H1632" t="str">
            <v>中和镇人民政府下属事业单位</v>
          </cell>
        </row>
        <row r="1633">
          <cell r="C1633" t="str">
            <v>6652270203328</v>
          </cell>
          <cell r="D1633" t="str">
            <v>潘秀苏</v>
          </cell>
        </row>
        <row r="1633">
          <cell r="G1633" t="str">
            <v>080407</v>
          </cell>
          <cell r="H1633" t="str">
            <v>中和镇人民政府下属事业单位</v>
          </cell>
        </row>
        <row r="1634">
          <cell r="C1634" t="str">
            <v>6652270204001</v>
          </cell>
          <cell r="D1634" t="str">
            <v>韦祖翔</v>
          </cell>
        </row>
        <row r="1634">
          <cell r="G1634" t="str">
            <v>080407</v>
          </cell>
          <cell r="H1634" t="str">
            <v>中和镇人民政府下属事业单位</v>
          </cell>
        </row>
        <row r="1635">
          <cell r="C1635" t="str">
            <v>6652270105009</v>
          </cell>
          <cell r="D1635" t="str">
            <v>朱倩瑶</v>
          </cell>
        </row>
        <row r="1635">
          <cell r="G1635" t="str">
            <v>080407</v>
          </cell>
          <cell r="H1635" t="str">
            <v>中和镇人民政府下属事业单位</v>
          </cell>
        </row>
        <row r="1636">
          <cell r="C1636" t="str">
            <v>6652270301609</v>
          </cell>
          <cell r="D1636" t="str">
            <v>谭泽杰</v>
          </cell>
        </row>
        <row r="1636">
          <cell r="G1636" t="str">
            <v>080407</v>
          </cell>
          <cell r="H1636" t="str">
            <v>中和镇人民政府下属事业单位</v>
          </cell>
        </row>
        <row r="1637">
          <cell r="C1637" t="str">
            <v>6652270102204</v>
          </cell>
          <cell r="D1637" t="str">
            <v>吴龙</v>
          </cell>
        </row>
        <row r="1637">
          <cell r="G1637" t="str">
            <v>080407</v>
          </cell>
          <cell r="H1637" t="str">
            <v>中和镇人民政府下属事业单位</v>
          </cell>
        </row>
        <row r="1638">
          <cell r="C1638" t="str">
            <v>6652270202724</v>
          </cell>
          <cell r="D1638" t="str">
            <v>覃继肖</v>
          </cell>
        </row>
        <row r="1638">
          <cell r="G1638" t="str">
            <v>080407</v>
          </cell>
          <cell r="H1638" t="str">
            <v>中和镇人民政府下属事业单位</v>
          </cell>
        </row>
        <row r="1639">
          <cell r="C1639" t="str">
            <v>6652270202303</v>
          </cell>
          <cell r="D1639" t="str">
            <v>潘承妮</v>
          </cell>
        </row>
        <row r="1639">
          <cell r="G1639" t="str">
            <v>080407</v>
          </cell>
          <cell r="H1639" t="str">
            <v>中和镇人民政府下属事业单位</v>
          </cell>
        </row>
        <row r="1640">
          <cell r="C1640" t="str">
            <v>6652270200513</v>
          </cell>
          <cell r="D1640" t="str">
            <v>罗明尧</v>
          </cell>
        </row>
        <row r="1640">
          <cell r="G1640" t="str">
            <v>080407</v>
          </cell>
          <cell r="H1640" t="str">
            <v>中和镇人民政府下属事业单位</v>
          </cell>
        </row>
        <row r="1641">
          <cell r="C1641" t="str">
            <v>6652270102803</v>
          </cell>
          <cell r="D1641" t="str">
            <v>王敏婕</v>
          </cell>
        </row>
        <row r="1641">
          <cell r="G1641" t="str">
            <v>080407</v>
          </cell>
          <cell r="H1641" t="str">
            <v>中和镇人民政府下属事业单位</v>
          </cell>
        </row>
        <row r="1642">
          <cell r="C1642" t="str">
            <v>6652270104228</v>
          </cell>
          <cell r="D1642" t="str">
            <v>潘承优</v>
          </cell>
        </row>
        <row r="1642">
          <cell r="G1642" t="str">
            <v>080407</v>
          </cell>
          <cell r="H1642" t="str">
            <v>中和镇人民政府下属事业单位</v>
          </cell>
        </row>
        <row r="1643">
          <cell r="C1643" t="str">
            <v>6652270105030</v>
          </cell>
          <cell r="D1643" t="str">
            <v>刘雨杭</v>
          </cell>
        </row>
        <row r="1643">
          <cell r="G1643" t="str">
            <v>080407</v>
          </cell>
          <cell r="H1643" t="str">
            <v>中和镇人民政府下属事业单位</v>
          </cell>
        </row>
        <row r="1644">
          <cell r="C1644" t="str">
            <v>6652270202105</v>
          </cell>
          <cell r="D1644" t="str">
            <v>潘秋叶</v>
          </cell>
        </row>
        <row r="1644">
          <cell r="G1644" t="str">
            <v>080407</v>
          </cell>
          <cell r="H1644" t="str">
            <v>中和镇人民政府下属事业单位</v>
          </cell>
        </row>
        <row r="1645">
          <cell r="C1645" t="str">
            <v>6652270103812</v>
          </cell>
          <cell r="D1645" t="str">
            <v>吴绍平</v>
          </cell>
        </row>
        <row r="1645">
          <cell r="G1645" t="str">
            <v>080407</v>
          </cell>
          <cell r="H1645" t="str">
            <v>中和镇人民政府下属事业单位</v>
          </cell>
        </row>
        <row r="1646">
          <cell r="C1646" t="str">
            <v>6652270102513</v>
          </cell>
          <cell r="D1646" t="str">
            <v>邓伟</v>
          </cell>
        </row>
        <row r="1646">
          <cell r="G1646" t="str">
            <v>080407</v>
          </cell>
          <cell r="H1646" t="str">
            <v>中和镇人民政府下属事业单位</v>
          </cell>
        </row>
        <row r="1647">
          <cell r="C1647" t="str">
            <v>6652270104330</v>
          </cell>
          <cell r="D1647" t="str">
            <v>岑运凯</v>
          </cell>
        </row>
        <row r="1647">
          <cell r="G1647" t="str">
            <v>080407</v>
          </cell>
          <cell r="H1647" t="str">
            <v>中和镇人民政府下属事业单位</v>
          </cell>
        </row>
        <row r="1648">
          <cell r="C1648" t="str">
            <v>6652270101624</v>
          </cell>
          <cell r="D1648" t="str">
            <v>韦燕玉</v>
          </cell>
        </row>
        <row r="1648">
          <cell r="G1648" t="str">
            <v>080407</v>
          </cell>
          <cell r="H1648" t="str">
            <v>中和镇人民政府下属事业单位</v>
          </cell>
        </row>
        <row r="1649">
          <cell r="C1649" t="str">
            <v>6652270102810</v>
          </cell>
          <cell r="D1649" t="str">
            <v>周文昊</v>
          </cell>
        </row>
        <row r="1649">
          <cell r="G1649" t="str">
            <v>080407</v>
          </cell>
          <cell r="H1649" t="str">
            <v>中和镇人民政府下属事业单位</v>
          </cell>
        </row>
        <row r="1650">
          <cell r="C1650" t="str">
            <v>6652270204919</v>
          </cell>
          <cell r="D1650" t="str">
            <v>谷越</v>
          </cell>
        </row>
        <row r="1650">
          <cell r="G1650" t="str">
            <v>080407</v>
          </cell>
          <cell r="H1650" t="str">
            <v>中和镇人民政府下属事业单位</v>
          </cell>
        </row>
        <row r="1651">
          <cell r="C1651" t="str">
            <v>6652270101724</v>
          </cell>
          <cell r="D1651" t="str">
            <v>李家莉</v>
          </cell>
        </row>
        <row r="1651">
          <cell r="G1651" t="str">
            <v>080407</v>
          </cell>
          <cell r="H1651" t="str">
            <v>中和镇人民政府下属事业单位</v>
          </cell>
        </row>
        <row r="1652">
          <cell r="C1652" t="str">
            <v>6652270102608</v>
          </cell>
          <cell r="D1652" t="str">
            <v>韦恩禄</v>
          </cell>
        </row>
        <row r="1652">
          <cell r="G1652" t="str">
            <v>080407</v>
          </cell>
          <cell r="H1652" t="str">
            <v>中和镇人民政府下属事业单位</v>
          </cell>
        </row>
        <row r="1653">
          <cell r="C1653" t="str">
            <v>6652270103320</v>
          </cell>
          <cell r="D1653" t="str">
            <v>韦小溜</v>
          </cell>
        </row>
        <row r="1653">
          <cell r="G1653" t="str">
            <v>080407</v>
          </cell>
          <cell r="H1653" t="str">
            <v>中和镇人民政府下属事业单位</v>
          </cell>
        </row>
        <row r="1654">
          <cell r="C1654" t="str">
            <v>6652270104730</v>
          </cell>
          <cell r="D1654" t="str">
            <v>王荣祖</v>
          </cell>
        </row>
        <row r="1654">
          <cell r="G1654" t="str">
            <v>080407</v>
          </cell>
          <cell r="H1654" t="str">
            <v>中和镇人民政府下属事业单位</v>
          </cell>
        </row>
        <row r="1655">
          <cell r="C1655" t="str">
            <v>6652270101210</v>
          </cell>
          <cell r="D1655" t="str">
            <v>莫丽萍</v>
          </cell>
        </row>
        <row r="1655">
          <cell r="G1655" t="str">
            <v>080407</v>
          </cell>
          <cell r="H1655" t="str">
            <v>中和镇人民政府下属事业单位</v>
          </cell>
        </row>
        <row r="1656">
          <cell r="C1656" t="str">
            <v>6652270201617</v>
          </cell>
          <cell r="D1656" t="str">
            <v>王恩常</v>
          </cell>
        </row>
        <row r="1656">
          <cell r="G1656" t="str">
            <v>080407</v>
          </cell>
          <cell r="H1656" t="str">
            <v>中和镇人民政府下属事业单位</v>
          </cell>
        </row>
        <row r="1657">
          <cell r="C1657" t="str">
            <v>6652270104702</v>
          </cell>
          <cell r="D1657" t="str">
            <v>潘承秀</v>
          </cell>
        </row>
        <row r="1657">
          <cell r="G1657" t="str">
            <v>080407</v>
          </cell>
          <cell r="H1657" t="str">
            <v>中和镇人民政府下属事业单位</v>
          </cell>
        </row>
        <row r="1658">
          <cell r="C1658" t="str">
            <v>6652270202805</v>
          </cell>
          <cell r="D1658" t="str">
            <v>潘魁浪</v>
          </cell>
        </row>
        <row r="1658">
          <cell r="G1658" t="str">
            <v>080407</v>
          </cell>
          <cell r="H1658" t="str">
            <v>中和镇人民政府下属事业单位</v>
          </cell>
        </row>
        <row r="1659">
          <cell r="C1659" t="str">
            <v>6652270205014</v>
          </cell>
          <cell r="D1659" t="str">
            <v>梅鹏诚</v>
          </cell>
        </row>
        <row r="1659">
          <cell r="G1659" t="str">
            <v>080407</v>
          </cell>
          <cell r="H1659" t="str">
            <v>中和镇人民政府下属事业单位</v>
          </cell>
        </row>
        <row r="1660">
          <cell r="C1660" t="str">
            <v>6652270301519</v>
          </cell>
          <cell r="D1660" t="str">
            <v>石航</v>
          </cell>
        </row>
        <row r="1660">
          <cell r="G1660" t="str">
            <v>080407</v>
          </cell>
          <cell r="H1660" t="str">
            <v>中和镇人民政府下属事业单位</v>
          </cell>
        </row>
        <row r="1661">
          <cell r="C1661" t="str">
            <v>6652270103825</v>
          </cell>
          <cell r="D1661" t="str">
            <v>韦春花</v>
          </cell>
        </row>
        <row r="1661">
          <cell r="G1661" t="str">
            <v>080407</v>
          </cell>
          <cell r="H1661" t="str">
            <v>中和镇人民政府下属事业单位</v>
          </cell>
        </row>
        <row r="1662">
          <cell r="C1662" t="str">
            <v>6652270300706</v>
          </cell>
          <cell r="D1662" t="str">
            <v>潘芷若</v>
          </cell>
        </row>
        <row r="1662">
          <cell r="G1662" t="str">
            <v>080407</v>
          </cell>
          <cell r="H1662" t="str">
            <v>中和镇人民政府下属事业单位</v>
          </cell>
        </row>
        <row r="1663">
          <cell r="C1663" t="str">
            <v>6652270301822</v>
          </cell>
          <cell r="D1663" t="str">
            <v>袁寿慧</v>
          </cell>
        </row>
        <row r="1663">
          <cell r="G1663" t="str">
            <v>080407</v>
          </cell>
          <cell r="H1663" t="str">
            <v>中和镇人民政府下属事业单位</v>
          </cell>
        </row>
        <row r="1664">
          <cell r="C1664" t="str">
            <v>6652270203427</v>
          </cell>
          <cell r="D1664" t="str">
            <v>杨秀瑾</v>
          </cell>
        </row>
        <row r="1664">
          <cell r="G1664" t="str">
            <v>080407</v>
          </cell>
          <cell r="H1664" t="str">
            <v>中和镇人民政府下属事业单位</v>
          </cell>
        </row>
        <row r="1665">
          <cell r="C1665" t="str">
            <v>6652270100222</v>
          </cell>
          <cell r="D1665" t="str">
            <v>陆佳</v>
          </cell>
        </row>
        <row r="1665">
          <cell r="G1665" t="str">
            <v>080407</v>
          </cell>
          <cell r="H1665" t="str">
            <v>中和镇人民政府下属事业单位</v>
          </cell>
        </row>
        <row r="1666">
          <cell r="C1666" t="str">
            <v>6652270200730</v>
          </cell>
          <cell r="D1666" t="str">
            <v>潘凤倩</v>
          </cell>
        </row>
        <row r="1666">
          <cell r="G1666" t="str">
            <v>080407</v>
          </cell>
          <cell r="H1666" t="str">
            <v>中和镇人民政府下属事业单位</v>
          </cell>
        </row>
        <row r="1667">
          <cell r="C1667" t="str">
            <v>6652270104401</v>
          </cell>
          <cell r="D1667" t="str">
            <v>党家荟</v>
          </cell>
        </row>
        <row r="1667">
          <cell r="G1667" t="str">
            <v>080407</v>
          </cell>
          <cell r="H1667" t="str">
            <v>中和镇人民政府下属事业单位</v>
          </cell>
        </row>
        <row r="1668">
          <cell r="C1668" t="str">
            <v>6652270201813</v>
          </cell>
          <cell r="D1668" t="str">
            <v>潘利鸳</v>
          </cell>
        </row>
        <row r="1668">
          <cell r="G1668" t="str">
            <v>080407</v>
          </cell>
          <cell r="H1668" t="str">
            <v>中和镇人民政府下属事业单位</v>
          </cell>
        </row>
        <row r="1669">
          <cell r="C1669" t="str">
            <v>6652270300923</v>
          </cell>
          <cell r="D1669" t="str">
            <v>胡魁友</v>
          </cell>
        </row>
        <row r="1669">
          <cell r="G1669" t="str">
            <v>080407</v>
          </cell>
          <cell r="H1669" t="str">
            <v>中和镇人民政府下属事业单位</v>
          </cell>
        </row>
        <row r="1670">
          <cell r="C1670" t="str">
            <v>6652270300705</v>
          </cell>
          <cell r="D1670" t="str">
            <v>韦兴威</v>
          </cell>
        </row>
        <row r="1670">
          <cell r="G1670" t="str">
            <v>080407</v>
          </cell>
          <cell r="H1670" t="str">
            <v>中和镇人民政府下属事业单位</v>
          </cell>
        </row>
        <row r="1671">
          <cell r="C1671" t="str">
            <v>6652270101029</v>
          </cell>
          <cell r="D1671" t="str">
            <v>蒋林福</v>
          </cell>
        </row>
        <row r="1671">
          <cell r="G1671" t="str">
            <v>080407</v>
          </cell>
          <cell r="H1671" t="str">
            <v>中和镇人民政府下属事业单位</v>
          </cell>
        </row>
        <row r="1672">
          <cell r="C1672" t="str">
            <v>6652270101419</v>
          </cell>
          <cell r="D1672" t="str">
            <v>王婷婷</v>
          </cell>
        </row>
        <row r="1672">
          <cell r="G1672" t="str">
            <v>080407</v>
          </cell>
          <cell r="H1672" t="str">
            <v>中和镇人民政府下属事业单位</v>
          </cell>
        </row>
        <row r="1673">
          <cell r="C1673" t="str">
            <v>6652270104515</v>
          </cell>
          <cell r="D1673" t="str">
            <v>潘小愧</v>
          </cell>
        </row>
        <row r="1673">
          <cell r="G1673" t="str">
            <v>080407</v>
          </cell>
          <cell r="H1673" t="str">
            <v>中和镇人民政府下属事业单位</v>
          </cell>
        </row>
        <row r="1674">
          <cell r="C1674" t="str">
            <v>6652270201808</v>
          </cell>
          <cell r="D1674" t="str">
            <v>潘金练</v>
          </cell>
        </row>
        <row r="1674">
          <cell r="G1674" t="str">
            <v>080407</v>
          </cell>
          <cell r="H1674" t="str">
            <v>中和镇人民政府下属事业单位</v>
          </cell>
        </row>
        <row r="1675">
          <cell r="C1675" t="str">
            <v>6652270102011</v>
          </cell>
          <cell r="D1675" t="str">
            <v>张义参</v>
          </cell>
        </row>
        <row r="1675">
          <cell r="G1675" t="str">
            <v>080407</v>
          </cell>
          <cell r="H1675" t="str">
            <v>中和镇人民政府下属事业单位</v>
          </cell>
        </row>
        <row r="1676">
          <cell r="C1676" t="str">
            <v>6652270103314</v>
          </cell>
          <cell r="D1676" t="str">
            <v>潘承鹏</v>
          </cell>
        </row>
        <row r="1676">
          <cell r="G1676" t="str">
            <v>080407</v>
          </cell>
          <cell r="H1676" t="str">
            <v>中和镇人民政府下属事业单位</v>
          </cell>
        </row>
        <row r="1677">
          <cell r="C1677" t="str">
            <v>6652270101112</v>
          </cell>
          <cell r="D1677" t="str">
            <v>潘文顺</v>
          </cell>
        </row>
        <row r="1677">
          <cell r="G1677" t="str">
            <v>080407</v>
          </cell>
          <cell r="H1677" t="str">
            <v>中和镇人民政府下属事业单位</v>
          </cell>
        </row>
        <row r="1678">
          <cell r="C1678" t="str">
            <v>6652270203111</v>
          </cell>
          <cell r="D1678" t="str">
            <v>向文迪</v>
          </cell>
        </row>
        <row r="1678">
          <cell r="G1678" t="str">
            <v>080407</v>
          </cell>
          <cell r="H1678" t="str">
            <v>中和镇人民政府下属事业单位</v>
          </cell>
        </row>
        <row r="1679">
          <cell r="C1679" t="str">
            <v>6652270300622</v>
          </cell>
          <cell r="D1679" t="str">
            <v>韦露</v>
          </cell>
        </row>
        <row r="1679">
          <cell r="G1679" t="str">
            <v>080407</v>
          </cell>
          <cell r="H1679" t="str">
            <v>中和镇人民政府下属事业单位</v>
          </cell>
        </row>
        <row r="1680">
          <cell r="C1680" t="str">
            <v>6652270302024</v>
          </cell>
          <cell r="D1680" t="str">
            <v>吴大兰</v>
          </cell>
        </row>
        <row r="1680">
          <cell r="G1680" t="str">
            <v>080407</v>
          </cell>
          <cell r="H1680" t="str">
            <v>中和镇人民政府下属事业单位</v>
          </cell>
        </row>
        <row r="1681">
          <cell r="C1681" t="str">
            <v>6652270101309</v>
          </cell>
          <cell r="D1681" t="str">
            <v>韦祖美</v>
          </cell>
        </row>
        <row r="1681">
          <cell r="G1681" t="str">
            <v>080407</v>
          </cell>
          <cell r="H1681" t="str">
            <v>中和镇人民政府下属事业单位</v>
          </cell>
        </row>
        <row r="1682">
          <cell r="C1682" t="str">
            <v>6652270201918</v>
          </cell>
          <cell r="D1682" t="str">
            <v>赵星瑜</v>
          </cell>
        </row>
        <row r="1682">
          <cell r="G1682" t="str">
            <v>080407</v>
          </cell>
          <cell r="H1682" t="str">
            <v>中和镇人民政府下属事业单位</v>
          </cell>
        </row>
        <row r="1683">
          <cell r="C1683" t="str">
            <v>6652270103616</v>
          </cell>
          <cell r="D1683" t="str">
            <v>韦荣集</v>
          </cell>
        </row>
        <row r="1683">
          <cell r="G1683" t="str">
            <v>080407</v>
          </cell>
          <cell r="H1683" t="str">
            <v>中和镇人民政府下属事业单位</v>
          </cell>
        </row>
        <row r="1684">
          <cell r="C1684" t="str">
            <v>6652270300426</v>
          </cell>
          <cell r="D1684" t="str">
            <v>杨光英</v>
          </cell>
        </row>
        <row r="1684">
          <cell r="G1684" t="str">
            <v>080407</v>
          </cell>
          <cell r="H1684" t="str">
            <v>中和镇人民政府下属事业单位</v>
          </cell>
        </row>
        <row r="1685">
          <cell r="C1685" t="str">
            <v>6652270204803</v>
          </cell>
          <cell r="D1685" t="str">
            <v>韦方美</v>
          </cell>
        </row>
        <row r="1685">
          <cell r="G1685" t="str">
            <v>080407</v>
          </cell>
          <cell r="H1685" t="str">
            <v>中和镇人民政府下属事业单位</v>
          </cell>
        </row>
        <row r="1686">
          <cell r="C1686" t="str">
            <v>6652270201302</v>
          </cell>
          <cell r="D1686" t="str">
            <v>韦双雪</v>
          </cell>
        </row>
        <row r="1686">
          <cell r="G1686" t="str">
            <v>080407</v>
          </cell>
          <cell r="H1686" t="str">
            <v>中和镇人民政府下属事业单位</v>
          </cell>
        </row>
        <row r="1687">
          <cell r="C1687" t="str">
            <v>6652270204315</v>
          </cell>
          <cell r="D1687" t="str">
            <v>杨先格</v>
          </cell>
        </row>
        <row r="1687">
          <cell r="G1687" t="str">
            <v>080407</v>
          </cell>
          <cell r="H1687" t="str">
            <v>中和镇人民政府下属事业单位</v>
          </cell>
        </row>
        <row r="1688">
          <cell r="C1688" t="str">
            <v>6652270201012</v>
          </cell>
          <cell r="D1688" t="str">
            <v>石永菊</v>
          </cell>
        </row>
        <row r="1688">
          <cell r="G1688" t="str">
            <v>080407</v>
          </cell>
          <cell r="H1688" t="str">
            <v>中和镇人民政府下属事业单位</v>
          </cell>
        </row>
        <row r="1689">
          <cell r="C1689" t="str">
            <v>6652270105026</v>
          </cell>
          <cell r="D1689" t="str">
            <v>袁永琴</v>
          </cell>
        </row>
        <row r="1689">
          <cell r="G1689" t="str">
            <v>080407</v>
          </cell>
          <cell r="H1689" t="str">
            <v>中和镇人民政府下属事业单位</v>
          </cell>
        </row>
        <row r="1690">
          <cell r="C1690" t="str">
            <v>6652270102403</v>
          </cell>
          <cell r="D1690" t="str">
            <v>韦丽纱</v>
          </cell>
        </row>
        <row r="1690">
          <cell r="G1690" t="str">
            <v>080407</v>
          </cell>
          <cell r="H1690" t="str">
            <v>中和镇人民政府下属事业单位</v>
          </cell>
        </row>
        <row r="1691">
          <cell r="C1691" t="str">
            <v>6652270300522</v>
          </cell>
          <cell r="D1691" t="str">
            <v>潘信考</v>
          </cell>
        </row>
        <row r="1691">
          <cell r="G1691" t="str">
            <v>080407</v>
          </cell>
          <cell r="H1691" t="str">
            <v>中和镇人民政府下属事业单位</v>
          </cell>
        </row>
        <row r="1692">
          <cell r="C1692" t="str">
            <v>6652270204726</v>
          </cell>
          <cell r="D1692" t="str">
            <v>陆仙花</v>
          </cell>
        </row>
        <row r="1692">
          <cell r="G1692" t="str">
            <v>080407</v>
          </cell>
          <cell r="H1692" t="str">
            <v>中和镇人民政府下属事业单位</v>
          </cell>
        </row>
        <row r="1693">
          <cell r="C1693" t="str">
            <v>6652270204101</v>
          </cell>
          <cell r="D1693" t="str">
            <v>陆跃品</v>
          </cell>
        </row>
        <row r="1693">
          <cell r="G1693" t="str">
            <v>080407</v>
          </cell>
          <cell r="H1693" t="str">
            <v>中和镇人民政府下属事业单位</v>
          </cell>
        </row>
        <row r="1694">
          <cell r="C1694" t="str">
            <v>6652270102924</v>
          </cell>
          <cell r="D1694" t="str">
            <v>庞浩</v>
          </cell>
        </row>
        <row r="1694">
          <cell r="G1694" t="str">
            <v>080407</v>
          </cell>
          <cell r="H1694" t="str">
            <v>中和镇人民政府下属事业单位</v>
          </cell>
        </row>
        <row r="1695">
          <cell r="C1695" t="str">
            <v>6652270102112</v>
          </cell>
          <cell r="D1695" t="str">
            <v>杨桃</v>
          </cell>
        </row>
        <row r="1695">
          <cell r="G1695" t="str">
            <v>080407</v>
          </cell>
          <cell r="H1695" t="str">
            <v>中和镇人民政府下属事业单位</v>
          </cell>
        </row>
        <row r="1696">
          <cell r="C1696" t="str">
            <v>6652270202009</v>
          </cell>
          <cell r="D1696" t="str">
            <v>潘惠婷</v>
          </cell>
        </row>
        <row r="1696">
          <cell r="G1696" t="str">
            <v>080407</v>
          </cell>
          <cell r="H1696" t="str">
            <v>中和镇人民政府下属事业单位</v>
          </cell>
        </row>
        <row r="1697">
          <cell r="C1697" t="str">
            <v>6652270300218</v>
          </cell>
          <cell r="D1697" t="str">
            <v>宋金玉</v>
          </cell>
        </row>
        <row r="1697">
          <cell r="G1697" t="str">
            <v>080407</v>
          </cell>
          <cell r="H1697" t="str">
            <v>中和镇人民政府下属事业单位</v>
          </cell>
        </row>
        <row r="1698">
          <cell r="C1698" t="str">
            <v>6652270100326</v>
          </cell>
          <cell r="D1698" t="str">
            <v>韦美惠</v>
          </cell>
        </row>
        <row r="1698">
          <cell r="G1698" t="str">
            <v>080407</v>
          </cell>
          <cell r="H1698" t="str">
            <v>中和镇人民政府下属事业单位</v>
          </cell>
        </row>
        <row r="1699">
          <cell r="C1699" t="str">
            <v>6652270100830</v>
          </cell>
          <cell r="D1699" t="str">
            <v>韦兴台</v>
          </cell>
        </row>
        <row r="1699">
          <cell r="G1699" t="str">
            <v>080407</v>
          </cell>
          <cell r="H1699" t="str">
            <v>中和镇人民政府下属事业单位</v>
          </cell>
        </row>
        <row r="1700">
          <cell r="C1700" t="str">
            <v>6652270100715</v>
          </cell>
          <cell r="D1700" t="str">
            <v>陈响龙</v>
          </cell>
        </row>
        <row r="1700">
          <cell r="G1700" t="str">
            <v>080407</v>
          </cell>
          <cell r="H1700" t="str">
            <v>中和镇人民政府下属事业单位</v>
          </cell>
        </row>
        <row r="1701">
          <cell r="C1701" t="str">
            <v>6652270301602</v>
          </cell>
          <cell r="D1701" t="str">
            <v>潘文迁</v>
          </cell>
        </row>
        <row r="1701">
          <cell r="G1701" t="str">
            <v>080407</v>
          </cell>
          <cell r="H1701" t="str">
            <v>中和镇人民政府下属事业单位</v>
          </cell>
        </row>
        <row r="1702">
          <cell r="C1702" t="str">
            <v>6652270101017</v>
          </cell>
          <cell r="D1702" t="str">
            <v>顾严芳</v>
          </cell>
        </row>
        <row r="1702">
          <cell r="G1702" t="str">
            <v>080407</v>
          </cell>
          <cell r="H1702" t="str">
            <v>中和镇人民政府下属事业单位</v>
          </cell>
        </row>
        <row r="1703">
          <cell r="C1703" t="str">
            <v>6652270101117</v>
          </cell>
          <cell r="D1703" t="str">
            <v>蒙苗</v>
          </cell>
        </row>
        <row r="1703">
          <cell r="G1703" t="str">
            <v>080407</v>
          </cell>
          <cell r="H1703" t="str">
            <v>中和镇人民政府下属事业单位</v>
          </cell>
        </row>
        <row r="1704">
          <cell r="C1704" t="str">
            <v>6652270104301</v>
          </cell>
          <cell r="D1704" t="str">
            <v>陆浩</v>
          </cell>
        </row>
        <row r="1704">
          <cell r="G1704" t="str">
            <v>080407</v>
          </cell>
          <cell r="H1704" t="str">
            <v>中和镇人民政府下属事业单位</v>
          </cell>
        </row>
        <row r="1705">
          <cell r="C1705" t="str">
            <v>6652270101016</v>
          </cell>
          <cell r="D1705" t="str">
            <v>杨天娥</v>
          </cell>
        </row>
        <row r="1705">
          <cell r="G1705" t="str">
            <v>080407</v>
          </cell>
          <cell r="H1705" t="str">
            <v>中和镇人民政府下属事业单位</v>
          </cell>
        </row>
        <row r="1706">
          <cell r="C1706" t="str">
            <v>6652270302311</v>
          </cell>
          <cell r="D1706" t="str">
            <v>梁茂娇</v>
          </cell>
        </row>
        <row r="1706">
          <cell r="G1706" t="str">
            <v>080407</v>
          </cell>
          <cell r="H1706" t="str">
            <v>中和镇人民政府下属事业单位</v>
          </cell>
        </row>
        <row r="1707">
          <cell r="C1707" t="str">
            <v>6652270103625</v>
          </cell>
          <cell r="D1707" t="str">
            <v>王秋芬</v>
          </cell>
        </row>
        <row r="1707">
          <cell r="G1707" t="str">
            <v>080407</v>
          </cell>
          <cell r="H1707" t="str">
            <v>中和镇人民政府下属事业单位</v>
          </cell>
        </row>
        <row r="1708">
          <cell r="C1708" t="str">
            <v>6652270101113</v>
          </cell>
          <cell r="D1708" t="str">
            <v>杨通红</v>
          </cell>
        </row>
        <row r="1708">
          <cell r="G1708" t="str">
            <v>080407</v>
          </cell>
          <cell r="H1708" t="str">
            <v>中和镇人民政府下属事业单位</v>
          </cell>
        </row>
        <row r="1709">
          <cell r="C1709" t="str">
            <v>6652270102801</v>
          </cell>
          <cell r="D1709" t="str">
            <v>潘祖拟</v>
          </cell>
        </row>
        <row r="1709">
          <cell r="G1709" t="str">
            <v>080407</v>
          </cell>
          <cell r="H1709" t="str">
            <v>中和镇人民政府下属事业单位</v>
          </cell>
        </row>
        <row r="1710">
          <cell r="C1710" t="str">
            <v>6652270302028</v>
          </cell>
          <cell r="D1710" t="str">
            <v>韦小慧</v>
          </cell>
        </row>
        <row r="1710">
          <cell r="G1710" t="str">
            <v>080407</v>
          </cell>
          <cell r="H1710" t="str">
            <v>中和镇人民政府下属事业单位</v>
          </cell>
        </row>
        <row r="1711">
          <cell r="C1711" t="str">
            <v>6652270103719</v>
          </cell>
          <cell r="D1711" t="str">
            <v>杨晓票</v>
          </cell>
        </row>
        <row r="1711">
          <cell r="G1711" t="str">
            <v>080407</v>
          </cell>
          <cell r="H1711" t="str">
            <v>中和镇人民政府下属事业单位</v>
          </cell>
        </row>
        <row r="1712">
          <cell r="C1712" t="str">
            <v>6652270203301</v>
          </cell>
          <cell r="D1712" t="str">
            <v>石鸿翩</v>
          </cell>
        </row>
        <row r="1712">
          <cell r="G1712" t="str">
            <v>080407</v>
          </cell>
          <cell r="H1712" t="str">
            <v>中和镇人民政府下属事业单位</v>
          </cell>
        </row>
        <row r="1713">
          <cell r="C1713" t="str">
            <v>6652270202503</v>
          </cell>
          <cell r="D1713" t="str">
            <v>韦超全</v>
          </cell>
        </row>
        <row r="1713">
          <cell r="G1713" t="str">
            <v>080407</v>
          </cell>
          <cell r="H1713" t="str">
            <v>中和镇人民政府下属事业单位</v>
          </cell>
        </row>
        <row r="1714">
          <cell r="C1714" t="str">
            <v>6652270302218</v>
          </cell>
          <cell r="D1714" t="str">
            <v>潘云彩</v>
          </cell>
        </row>
        <row r="1714">
          <cell r="G1714" t="str">
            <v>080407</v>
          </cell>
          <cell r="H1714" t="str">
            <v>中和镇人民政府下属事业单位</v>
          </cell>
        </row>
        <row r="1715">
          <cell r="C1715" t="str">
            <v>6652270201409</v>
          </cell>
          <cell r="D1715" t="str">
            <v>潘忠莲</v>
          </cell>
        </row>
        <row r="1715">
          <cell r="G1715" t="str">
            <v>080407</v>
          </cell>
          <cell r="H1715" t="str">
            <v>中和镇人民政府下属事业单位</v>
          </cell>
        </row>
        <row r="1716">
          <cell r="C1716" t="str">
            <v>6652270202719</v>
          </cell>
          <cell r="D1716" t="str">
            <v>石振琳</v>
          </cell>
        </row>
        <row r="1716">
          <cell r="G1716" t="str">
            <v>080407</v>
          </cell>
          <cell r="H1716" t="str">
            <v>中和镇人民政府下属事业单位</v>
          </cell>
        </row>
        <row r="1717">
          <cell r="C1717" t="str">
            <v>6652270101822</v>
          </cell>
          <cell r="D1717" t="str">
            <v>韦龙彩</v>
          </cell>
        </row>
        <row r="1717">
          <cell r="G1717" t="str">
            <v>080407</v>
          </cell>
          <cell r="H1717" t="str">
            <v>中和镇人民政府下属事业单位</v>
          </cell>
        </row>
        <row r="1718">
          <cell r="C1718" t="str">
            <v>6652270200211</v>
          </cell>
          <cell r="D1718" t="str">
            <v>潘文维</v>
          </cell>
        </row>
        <row r="1718">
          <cell r="G1718" t="str">
            <v>080407</v>
          </cell>
          <cell r="H1718" t="str">
            <v>中和镇人民政府下属事业单位</v>
          </cell>
        </row>
        <row r="1719">
          <cell r="C1719" t="str">
            <v>6652270104013</v>
          </cell>
          <cell r="D1719" t="str">
            <v>杨秀千</v>
          </cell>
        </row>
        <row r="1719">
          <cell r="G1719" t="str">
            <v>080407</v>
          </cell>
          <cell r="H1719" t="str">
            <v>中和镇人民政府下属事业单位</v>
          </cell>
        </row>
        <row r="1720">
          <cell r="C1720" t="str">
            <v>6652270201609</v>
          </cell>
          <cell r="D1720" t="str">
            <v>韦春鲜</v>
          </cell>
        </row>
        <row r="1720">
          <cell r="G1720" t="str">
            <v>080407</v>
          </cell>
          <cell r="H1720" t="str">
            <v>中和镇人民政府下属事业单位</v>
          </cell>
        </row>
        <row r="1721">
          <cell r="C1721" t="str">
            <v>6652270203404</v>
          </cell>
          <cell r="D1721" t="str">
            <v>覃家雪</v>
          </cell>
        </row>
        <row r="1721">
          <cell r="G1721" t="str">
            <v>080407</v>
          </cell>
          <cell r="H1721" t="str">
            <v>中和镇人民政府下属事业单位</v>
          </cell>
        </row>
        <row r="1722">
          <cell r="C1722" t="str">
            <v>6652270101026</v>
          </cell>
          <cell r="D1722" t="str">
            <v>陈炳瑞</v>
          </cell>
        </row>
        <row r="1722">
          <cell r="G1722" t="str">
            <v>080407</v>
          </cell>
          <cell r="H1722" t="str">
            <v>中和镇人民政府下属事业单位</v>
          </cell>
        </row>
        <row r="1723">
          <cell r="C1723" t="str">
            <v>6652270301711</v>
          </cell>
          <cell r="D1723" t="str">
            <v>石本杭</v>
          </cell>
        </row>
        <row r="1723">
          <cell r="G1723" t="str">
            <v>080407</v>
          </cell>
          <cell r="H1723" t="str">
            <v>中和镇人民政府下属事业单位</v>
          </cell>
        </row>
        <row r="1724">
          <cell r="C1724" t="str">
            <v>6652270102601</v>
          </cell>
          <cell r="D1724" t="str">
            <v>潘先练</v>
          </cell>
        </row>
        <row r="1724">
          <cell r="G1724" t="str">
            <v>080407</v>
          </cell>
          <cell r="H1724" t="str">
            <v>中和镇人民政府下属事业单位</v>
          </cell>
        </row>
        <row r="1725">
          <cell r="C1725" t="str">
            <v>6652270203024</v>
          </cell>
          <cell r="D1725" t="str">
            <v>陆跃峰</v>
          </cell>
        </row>
        <row r="1725">
          <cell r="G1725" t="str">
            <v>080407</v>
          </cell>
          <cell r="H1725" t="str">
            <v>中和镇人民政府下属事业单位</v>
          </cell>
        </row>
        <row r="1726">
          <cell r="C1726" t="str">
            <v>6652270300630</v>
          </cell>
          <cell r="D1726" t="str">
            <v>宋倩</v>
          </cell>
        </row>
        <row r="1726">
          <cell r="G1726" t="str">
            <v>080407</v>
          </cell>
          <cell r="H1726" t="str">
            <v>中和镇人民政府下属事业单位</v>
          </cell>
        </row>
        <row r="1727">
          <cell r="C1727" t="str">
            <v>6652270104614</v>
          </cell>
          <cell r="D1727" t="str">
            <v>石计贵</v>
          </cell>
        </row>
        <row r="1727">
          <cell r="G1727" t="str">
            <v>080407</v>
          </cell>
          <cell r="H1727" t="str">
            <v>中和镇人民政府下属事业单位</v>
          </cell>
        </row>
        <row r="1728">
          <cell r="C1728" t="str">
            <v>6652270101501</v>
          </cell>
          <cell r="D1728" t="str">
            <v>莫写</v>
          </cell>
        </row>
        <row r="1728">
          <cell r="G1728" t="str">
            <v>080407</v>
          </cell>
          <cell r="H1728" t="str">
            <v>中和镇人民政府下属事业单位</v>
          </cell>
        </row>
        <row r="1729">
          <cell r="C1729" t="str">
            <v>6652270104222</v>
          </cell>
          <cell r="D1729" t="str">
            <v>汪波</v>
          </cell>
        </row>
        <row r="1729">
          <cell r="G1729" t="str">
            <v>080407</v>
          </cell>
          <cell r="H1729" t="str">
            <v>中和镇人民政府下属事业单位</v>
          </cell>
        </row>
        <row r="1730">
          <cell r="C1730" t="str">
            <v>6652270300527</v>
          </cell>
          <cell r="D1730" t="str">
            <v>何佳</v>
          </cell>
        </row>
        <row r="1730">
          <cell r="G1730" t="str">
            <v>080407</v>
          </cell>
          <cell r="H1730" t="str">
            <v>中和镇人民政府下属事业单位</v>
          </cell>
        </row>
        <row r="1731">
          <cell r="C1731" t="str">
            <v>6652270204311</v>
          </cell>
          <cell r="D1731" t="str">
            <v>熊忠府</v>
          </cell>
        </row>
        <row r="1731">
          <cell r="G1731" t="str">
            <v>080407</v>
          </cell>
          <cell r="H1731" t="str">
            <v>中和镇人民政府下属事业单位</v>
          </cell>
        </row>
        <row r="1732">
          <cell r="C1732" t="str">
            <v>6652270201520</v>
          </cell>
          <cell r="D1732" t="str">
            <v>高婵</v>
          </cell>
        </row>
        <row r="1732">
          <cell r="G1732" t="str">
            <v>080407</v>
          </cell>
          <cell r="H1732" t="str">
            <v>中和镇人民政府下属事业单位</v>
          </cell>
        </row>
        <row r="1733">
          <cell r="C1733" t="str">
            <v>6652270200227</v>
          </cell>
          <cell r="D1733" t="str">
            <v>潘财玲</v>
          </cell>
        </row>
        <row r="1733">
          <cell r="G1733" t="str">
            <v>080407</v>
          </cell>
          <cell r="H1733" t="str">
            <v>中和镇人民政府下属事业单位</v>
          </cell>
        </row>
        <row r="1734">
          <cell r="C1734" t="str">
            <v>6652270202523</v>
          </cell>
          <cell r="D1734" t="str">
            <v>邓丽娟</v>
          </cell>
        </row>
        <row r="1734">
          <cell r="G1734" t="str">
            <v>080407</v>
          </cell>
          <cell r="H1734" t="str">
            <v>中和镇人民政府下属事业单位</v>
          </cell>
        </row>
        <row r="1735">
          <cell r="C1735" t="str">
            <v>6652270301327</v>
          </cell>
          <cell r="D1735" t="str">
            <v>潘聪聪</v>
          </cell>
        </row>
        <row r="1735">
          <cell r="G1735" t="str">
            <v>080407</v>
          </cell>
          <cell r="H1735" t="str">
            <v>中和镇人民政府下属事业单位</v>
          </cell>
        </row>
        <row r="1736">
          <cell r="C1736" t="str">
            <v>6652270101622</v>
          </cell>
          <cell r="D1736" t="str">
            <v>颜栋</v>
          </cell>
        </row>
        <row r="1736">
          <cell r="G1736" t="str">
            <v>080407</v>
          </cell>
          <cell r="H1736" t="str">
            <v>中和镇人民政府下属事业单位</v>
          </cell>
        </row>
        <row r="1737">
          <cell r="C1737" t="str">
            <v>6652270204130</v>
          </cell>
          <cell r="D1737" t="str">
            <v>石广泉</v>
          </cell>
        </row>
        <row r="1737">
          <cell r="G1737" t="str">
            <v>080407</v>
          </cell>
          <cell r="H1737" t="str">
            <v>中和镇人民政府下属事业单位</v>
          </cell>
        </row>
        <row r="1738">
          <cell r="C1738" t="str">
            <v>6652270105028</v>
          </cell>
          <cell r="D1738" t="str">
            <v>韦祖铭</v>
          </cell>
        </row>
        <row r="1738">
          <cell r="G1738" t="str">
            <v>080407</v>
          </cell>
          <cell r="H1738" t="str">
            <v>中和镇人民政府下属事业单位</v>
          </cell>
        </row>
        <row r="1739">
          <cell r="C1739" t="str">
            <v>6652270300328</v>
          </cell>
          <cell r="D1739" t="str">
            <v>韦丽品</v>
          </cell>
        </row>
        <row r="1739">
          <cell r="G1739" t="str">
            <v>080408</v>
          </cell>
          <cell r="H1739" t="str">
            <v>九阡镇人民政府下属事业单位</v>
          </cell>
        </row>
        <row r="1740">
          <cell r="C1740" t="str">
            <v>6652270100904</v>
          </cell>
          <cell r="D1740" t="str">
            <v>韦向阳</v>
          </cell>
        </row>
        <row r="1740">
          <cell r="G1740" t="str">
            <v>080408</v>
          </cell>
          <cell r="H1740" t="str">
            <v>九阡镇人民政府下属事业单位</v>
          </cell>
        </row>
        <row r="1741">
          <cell r="C1741" t="str">
            <v>6652270300329</v>
          </cell>
          <cell r="D1741" t="str">
            <v>韦启帮</v>
          </cell>
        </row>
        <row r="1741">
          <cell r="G1741" t="str">
            <v>080408</v>
          </cell>
          <cell r="H1741" t="str">
            <v>九阡镇人民政府下属事业单位</v>
          </cell>
        </row>
        <row r="1742">
          <cell r="C1742" t="str">
            <v>6652270200724</v>
          </cell>
          <cell r="D1742" t="str">
            <v>覃会芊</v>
          </cell>
        </row>
        <row r="1742">
          <cell r="G1742" t="str">
            <v>080408</v>
          </cell>
          <cell r="H1742" t="str">
            <v>九阡镇人民政府下属事业单位</v>
          </cell>
        </row>
        <row r="1743">
          <cell r="C1743" t="str">
            <v>6652270100230</v>
          </cell>
          <cell r="D1743" t="str">
            <v>潘红叶</v>
          </cell>
        </row>
        <row r="1743">
          <cell r="G1743" t="str">
            <v>080408</v>
          </cell>
          <cell r="H1743" t="str">
            <v>九阡镇人民政府下属事业单位</v>
          </cell>
        </row>
        <row r="1744">
          <cell r="C1744" t="str">
            <v>6652270202121</v>
          </cell>
          <cell r="D1744" t="str">
            <v>袁泉泉</v>
          </cell>
        </row>
        <row r="1744">
          <cell r="G1744" t="str">
            <v>080408</v>
          </cell>
          <cell r="H1744" t="str">
            <v>九阡镇人民政府下属事业单位</v>
          </cell>
        </row>
        <row r="1745">
          <cell r="C1745" t="str">
            <v>6652270100712</v>
          </cell>
          <cell r="D1745" t="str">
            <v>潘彩丽</v>
          </cell>
        </row>
        <row r="1745">
          <cell r="G1745" t="str">
            <v>080408</v>
          </cell>
          <cell r="H1745" t="str">
            <v>九阡镇人民政府下属事业单位</v>
          </cell>
        </row>
        <row r="1746">
          <cell r="C1746" t="str">
            <v>6652270104911</v>
          </cell>
          <cell r="D1746" t="str">
            <v>覃继等</v>
          </cell>
        </row>
        <row r="1746">
          <cell r="G1746" t="str">
            <v>080408</v>
          </cell>
          <cell r="H1746" t="str">
            <v>九阡镇人民政府下属事业单位</v>
          </cell>
        </row>
        <row r="1747">
          <cell r="C1747" t="str">
            <v>6652270203014</v>
          </cell>
          <cell r="D1747" t="str">
            <v>韦荣乖</v>
          </cell>
        </row>
        <row r="1747">
          <cell r="G1747" t="str">
            <v>080408</v>
          </cell>
          <cell r="H1747" t="str">
            <v>九阡镇人民政府下属事业单位</v>
          </cell>
        </row>
        <row r="1748">
          <cell r="C1748" t="str">
            <v>6652270101321</v>
          </cell>
          <cell r="D1748" t="str">
            <v>覃敏曰</v>
          </cell>
        </row>
        <row r="1748">
          <cell r="G1748" t="str">
            <v>080408</v>
          </cell>
          <cell r="H1748" t="str">
            <v>九阡镇人民政府下属事业单位</v>
          </cell>
        </row>
        <row r="1749">
          <cell r="C1749" t="str">
            <v>6652270203624</v>
          </cell>
          <cell r="D1749" t="str">
            <v>石香莉</v>
          </cell>
        </row>
        <row r="1749">
          <cell r="G1749" t="str">
            <v>080408</v>
          </cell>
          <cell r="H1749" t="str">
            <v>九阡镇人民政府下属事业单位</v>
          </cell>
        </row>
        <row r="1750">
          <cell r="C1750" t="str">
            <v>6652270204211</v>
          </cell>
          <cell r="D1750" t="str">
            <v>潘勤辉</v>
          </cell>
        </row>
        <row r="1750">
          <cell r="G1750" t="str">
            <v>080408</v>
          </cell>
          <cell r="H1750" t="str">
            <v>九阡镇人民政府下属事业单位</v>
          </cell>
        </row>
        <row r="1751">
          <cell r="C1751" t="str">
            <v>6652270204909</v>
          </cell>
          <cell r="D1751" t="str">
            <v>韦春节</v>
          </cell>
        </row>
        <row r="1751">
          <cell r="G1751" t="str">
            <v>080408</v>
          </cell>
          <cell r="H1751" t="str">
            <v>九阡镇人民政府下属事业单位</v>
          </cell>
        </row>
        <row r="1752">
          <cell r="C1752" t="str">
            <v>6652270203415</v>
          </cell>
          <cell r="D1752" t="str">
            <v>杨双醒</v>
          </cell>
        </row>
        <row r="1752">
          <cell r="G1752" t="str">
            <v>080408</v>
          </cell>
          <cell r="H1752" t="str">
            <v>九阡镇人民政府下属事业单位</v>
          </cell>
        </row>
        <row r="1753">
          <cell r="C1753" t="str">
            <v>6652270200909</v>
          </cell>
          <cell r="D1753" t="str">
            <v>潘鹏博</v>
          </cell>
        </row>
        <row r="1753">
          <cell r="G1753" t="str">
            <v>080408</v>
          </cell>
          <cell r="H1753" t="str">
            <v>九阡镇人民政府下属事业单位</v>
          </cell>
        </row>
        <row r="1754">
          <cell r="C1754" t="str">
            <v>6652270302011</v>
          </cell>
          <cell r="D1754" t="str">
            <v>潘红霞</v>
          </cell>
        </row>
        <row r="1754">
          <cell r="G1754" t="str">
            <v>080408</v>
          </cell>
          <cell r="H1754" t="str">
            <v>九阡镇人民政府下属事业单位</v>
          </cell>
        </row>
        <row r="1755">
          <cell r="C1755" t="str">
            <v>6652270301809</v>
          </cell>
          <cell r="D1755" t="str">
            <v>杨承据</v>
          </cell>
        </row>
        <row r="1755">
          <cell r="G1755" t="str">
            <v>080408</v>
          </cell>
          <cell r="H1755" t="str">
            <v>九阡镇人民政府下属事业单位</v>
          </cell>
        </row>
        <row r="1756">
          <cell r="C1756" t="str">
            <v>6652270100413</v>
          </cell>
          <cell r="D1756" t="str">
            <v>潘洪雪</v>
          </cell>
        </row>
        <row r="1756">
          <cell r="G1756" t="str">
            <v>080408</v>
          </cell>
          <cell r="H1756" t="str">
            <v>九阡镇人民政府下属事业单位</v>
          </cell>
        </row>
        <row r="1757">
          <cell r="C1757" t="str">
            <v>6652270204808</v>
          </cell>
          <cell r="D1757" t="str">
            <v>潘小秋</v>
          </cell>
        </row>
        <row r="1757">
          <cell r="G1757" t="str">
            <v>080408</v>
          </cell>
          <cell r="H1757" t="str">
            <v>九阡镇人民政府下属事业单位</v>
          </cell>
        </row>
        <row r="1758">
          <cell r="C1758" t="str">
            <v>6652270202610</v>
          </cell>
          <cell r="D1758" t="str">
            <v>潘小猜</v>
          </cell>
        </row>
        <row r="1758">
          <cell r="G1758" t="str">
            <v>080408</v>
          </cell>
          <cell r="H1758" t="str">
            <v>九阡镇人民政府下属事业单位</v>
          </cell>
        </row>
        <row r="1759">
          <cell r="C1759" t="str">
            <v>6652270103408</v>
          </cell>
          <cell r="D1759" t="str">
            <v>潘家思</v>
          </cell>
        </row>
        <row r="1759">
          <cell r="G1759" t="str">
            <v>080408</v>
          </cell>
          <cell r="H1759" t="str">
            <v>九阡镇人民政府下属事业单位</v>
          </cell>
        </row>
        <row r="1760">
          <cell r="C1760" t="str">
            <v>6652270100101</v>
          </cell>
          <cell r="D1760" t="str">
            <v>韦祖凤</v>
          </cell>
        </row>
        <row r="1760">
          <cell r="G1760" t="str">
            <v>080408</v>
          </cell>
          <cell r="H1760" t="str">
            <v>九阡镇人民政府下属事业单位</v>
          </cell>
        </row>
        <row r="1761">
          <cell r="C1761" t="str">
            <v>6652270300724</v>
          </cell>
          <cell r="D1761" t="str">
            <v>潘岁</v>
          </cell>
        </row>
        <row r="1761">
          <cell r="G1761" t="str">
            <v>080408</v>
          </cell>
          <cell r="H1761" t="str">
            <v>九阡镇人民政府下属事业单位</v>
          </cell>
        </row>
        <row r="1762">
          <cell r="C1762" t="str">
            <v>6652270101416</v>
          </cell>
          <cell r="D1762" t="str">
            <v>石玉巢</v>
          </cell>
        </row>
        <row r="1762">
          <cell r="G1762" t="str">
            <v>080408</v>
          </cell>
          <cell r="H1762" t="str">
            <v>九阡镇人民政府下属事业单位</v>
          </cell>
        </row>
        <row r="1763">
          <cell r="C1763" t="str">
            <v>6652270104315</v>
          </cell>
          <cell r="D1763" t="str">
            <v>潘昌敬</v>
          </cell>
        </row>
        <row r="1763">
          <cell r="G1763" t="str">
            <v>080408</v>
          </cell>
          <cell r="H1763" t="str">
            <v>九阡镇人民政府下属事业单位</v>
          </cell>
        </row>
        <row r="1764">
          <cell r="C1764" t="str">
            <v>6652270204723</v>
          </cell>
          <cell r="D1764" t="str">
            <v>杨双</v>
          </cell>
        </row>
        <row r="1764">
          <cell r="G1764" t="str">
            <v>080408</v>
          </cell>
          <cell r="H1764" t="str">
            <v>九阡镇人民政府下属事业单位</v>
          </cell>
        </row>
        <row r="1765">
          <cell r="C1765" t="str">
            <v>6652270200916</v>
          </cell>
          <cell r="D1765" t="str">
            <v>韦诗兰</v>
          </cell>
        </row>
        <row r="1765">
          <cell r="G1765" t="str">
            <v>080408</v>
          </cell>
          <cell r="H1765" t="str">
            <v>九阡镇人民政府下属事业单位</v>
          </cell>
        </row>
        <row r="1766">
          <cell r="C1766" t="str">
            <v>6652270104628</v>
          </cell>
          <cell r="D1766" t="str">
            <v>杨秀菊</v>
          </cell>
        </row>
        <row r="1766">
          <cell r="G1766" t="str">
            <v>080408</v>
          </cell>
          <cell r="H1766" t="str">
            <v>九阡镇人民政府下属事业单位</v>
          </cell>
        </row>
        <row r="1767">
          <cell r="C1767" t="str">
            <v>6652270201125</v>
          </cell>
          <cell r="D1767" t="str">
            <v>潘小仕</v>
          </cell>
        </row>
        <row r="1767">
          <cell r="G1767" t="str">
            <v>080408</v>
          </cell>
          <cell r="H1767" t="str">
            <v>九阡镇人民政府下属事业单位</v>
          </cell>
        </row>
        <row r="1768">
          <cell r="C1768" t="str">
            <v>6652270301425</v>
          </cell>
          <cell r="D1768" t="str">
            <v>龚云芳</v>
          </cell>
        </row>
        <row r="1768">
          <cell r="G1768" t="str">
            <v>080408</v>
          </cell>
          <cell r="H1768" t="str">
            <v>九阡镇人民政府下属事业单位</v>
          </cell>
        </row>
        <row r="1769">
          <cell r="C1769" t="str">
            <v>6652270102507</v>
          </cell>
          <cell r="D1769" t="str">
            <v>韦承炼</v>
          </cell>
        </row>
        <row r="1769">
          <cell r="G1769" t="str">
            <v>080408</v>
          </cell>
          <cell r="H1769" t="str">
            <v>九阡镇人民政府下属事业单位</v>
          </cell>
        </row>
        <row r="1770">
          <cell r="C1770" t="str">
            <v>6652270102512</v>
          </cell>
          <cell r="D1770" t="str">
            <v>石本豪</v>
          </cell>
        </row>
        <row r="1770">
          <cell r="G1770" t="str">
            <v>080408</v>
          </cell>
          <cell r="H1770" t="str">
            <v>九阡镇人民政府下属事业单位</v>
          </cell>
        </row>
        <row r="1771">
          <cell r="C1771" t="str">
            <v>6652270202528</v>
          </cell>
          <cell r="D1771" t="str">
            <v>覃鸿善</v>
          </cell>
        </row>
        <row r="1771">
          <cell r="G1771" t="str">
            <v>080408</v>
          </cell>
          <cell r="H1771" t="str">
            <v>九阡镇人民政府下属事业单位</v>
          </cell>
        </row>
        <row r="1772">
          <cell r="C1772" t="str">
            <v>6652270103728</v>
          </cell>
          <cell r="D1772" t="str">
            <v>韦玉溪</v>
          </cell>
        </row>
        <row r="1772">
          <cell r="G1772" t="str">
            <v>080408</v>
          </cell>
          <cell r="H1772" t="str">
            <v>九阡镇人民政府下属事业单位</v>
          </cell>
        </row>
        <row r="1773">
          <cell r="C1773" t="str">
            <v>6652270301913</v>
          </cell>
          <cell r="D1773" t="str">
            <v>韦治双</v>
          </cell>
        </row>
        <row r="1773">
          <cell r="G1773" t="str">
            <v>080408</v>
          </cell>
          <cell r="H1773" t="str">
            <v>九阡镇人民政府下属事业单位</v>
          </cell>
        </row>
        <row r="1774">
          <cell r="C1774" t="str">
            <v>6652270100224</v>
          </cell>
          <cell r="D1774" t="str">
            <v>韦敏春</v>
          </cell>
        </row>
        <row r="1774">
          <cell r="G1774" t="str">
            <v>080408</v>
          </cell>
          <cell r="H1774" t="str">
            <v>九阡镇人民政府下属事业单位</v>
          </cell>
        </row>
        <row r="1775">
          <cell r="C1775" t="str">
            <v>6652270101024</v>
          </cell>
          <cell r="D1775" t="str">
            <v>韦小师</v>
          </cell>
        </row>
        <row r="1775">
          <cell r="G1775" t="str">
            <v>080408</v>
          </cell>
          <cell r="H1775" t="str">
            <v>九阡镇人民政府下属事业单位</v>
          </cell>
        </row>
        <row r="1776">
          <cell r="C1776" t="str">
            <v>6652270101222</v>
          </cell>
          <cell r="D1776" t="str">
            <v>陆小莎</v>
          </cell>
        </row>
        <row r="1776">
          <cell r="G1776" t="str">
            <v>080408</v>
          </cell>
          <cell r="H1776" t="str">
            <v>九阡镇人民政府下属事业单位</v>
          </cell>
        </row>
        <row r="1777">
          <cell r="C1777" t="str">
            <v>6652270302208</v>
          </cell>
          <cell r="D1777" t="str">
            <v>杨莉雪</v>
          </cell>
        </row>
        <row r="1777">
          <cell r="G1777" t="str">
            <v>080408</v>
          </cell>
          <cell r="H1777" t="str">
            <v>九阡镇人民政府下属事业单位</v>
          </cell>
        </row>
        <row r="1778">
          <cell r="C1778" t="str">
            <v>6652270101626</v>
          </cell>
          <cell r="D1778" t="str">
            <v>潘子曦</v>
          </cell>
        </row>
        <row r="1778">
          <cell r="G1778" t="str">
            <v>080408</v>
          </cell>
          <cell r="H1778" t="str">
            <v>九阡镇人民政府下属事业单位</v>
          </cell>
        </row>
        <row r="1779">
          <cell r="C1779" t="str">
            <v>6652270301515</v>
          </cell>
          <cell r="D1779" t="str">
            <v>王璐唯</v>
          </cell>
        </row>
        <row r="1779">
          <cell r="G1779" t="str">
            <v>080409</v>
          </cell>
          <cell r="H1779" t="str">
            <v>九阡镇人民政府下属事业单位</v>
          </cell>
        </row>
        <row r="1780">
          <cell r="C1780" t="str">
            <v>6652270104326</v>
          </cell>
          <cell r="D1780" t="str">
            <v>杨智</v>
          </cell>
        </row>
        <row r="1780">
          <cell r="G1780" t="str">
            <v>080409</v>
          </cell>
          <cell r="H1780" t="str">
            <v>九阡镇人民政府下属事业单位</v>
          </cell>
        </row>
        <row r="1781">
          <cell r="C1781" t="str">
            <v>6652270202916</v>
          </cell>
          <cell r="D1781" t="str">
            <v>岑运磊</v>
          </cell>
        </row>
        <row r="1781">
          <cell r="G1781" t="str">
            <v>080409</v>
          </cell>
          <cell r="H1781" t="str">
            <v>九阡镇人民政府下属事业单位</v>
          </cell>
        </row>
        <row r="1782">
          <cell r="C1782" t="str">
            <v>6652270104613</v>
          </cell>
          <cell r="D1782" t="str">
            <v>艾奇瑶</v>
          </cell>
        </row>
        <row r="1782">
          <cell r="G1782" t="str">
            <v>080409</v>
          </cell>
          <cell r="H1782" t="str">
            <v>九阡镇人民政府下属事业单位</v>
          </cell>
        </row>
        <row r="1783">
          <cell r="C1783" t="str">
            <v>6652270103702</v>
          </cell>
          <cell r="D1783" t="str">
            <v>莫龙慧</v>
          </cell>
        </row>
        <row r="1783">
          <cell r="G1783" t="str">
            <v>080409</v>
          </cell>
          <cell r="H1783" t="str">
            <v>九阡镇人民政府下属事业单位</v>
          </cell>
        </row>
        <row r="1784">
          <cell r="C1784" t="str">
            <v>6652270201928</v>
          </cell>
          <cell r="D1784" t="str">
            <v>张之丽</v>
          </cell>
        </row>
        <row r="1784">
          <cell r="G1784" t="str">
            <v>080409</v>
          </cell>
          <cell r="H1784" t="str">
            <v>九阡镇人民政府下属事业单位</v>
          </cell>
        </row>
        <row r="1785">
          <cell r="C1785" t="str">
            <v>6652270204110</v>
          </cell>
          <cell r="D1785" t="str">
            <v>韦秀珍</v>
          </cell>
        </row>
        <row r="1785">
          <cell r="G1785" t="str">
            <v>080409</v>
          </cell>
          <cell r="H1785" t="str">
            <v>九阡镇人民政府下属事业单位</v>
          </cell>
        </row>
        <row r="1786">
          <cell r="C1786" t="str">
            <v>6652270101708</v>
          </cell>
          <cell r="D1786" t="str">
            <v>安琴琴</v>
          </cell>
        </row>
        <row r="1786">
          <cell r="G1786" t="str">
            <v>080409</v>
          </cell>
          <cell r="H1786" t="str">
            <v>九阡镇人民政府下属事业单位</v>
          </cell>
        </row>
        <row r="1787">
          <cell r="C1787" t="str">
            <v>6652270105006</v>
          </cell>
          <cell r="D1787" t="str">
            <v>徐燕</v>
          </cell>
        </row>
        <row r="1787">
          <cell r="G1787" t="str">
            <v>080409</v>
          </cell>
          <cell r="H1787" t="str">
            <v>九阡镇人民政府下属事业单位</v>
          </cell>
        </row>
        <row r="1788">
          <cell r="C1788" t="str">
            <v>6652270201805</v>
          </cell>
          <cell r="D1788" t="str">
            <v>邵婵</v>
          </cell>
        </row>
        <row r="1788">
          <cell r="G1788" t="str">
            <v>080409</v>
          </cell>
          <cell r="H1788" t="str">
            <v>九阡镇人民政府下属事业单位</v>
          </cell>
        </row>
        <row r="1789">
          <cell r="C1789" t="str">
            <v>6652270203326</v>
          </cell>
          <cell r="D1789" t="str">
            <v>潘秀月</v>
          </cell>
        </row>
        <row r="1789">
          <cell r="G1789" t="str">
            <v>080409</v>
          </cell>
          <cell r="H1789" t="str">
            <v>九阡镇人民政府下属事业单位</v>
          </cell>
        </row>
        <row r="1790">
          <cell r="C1790" t="str">
            <v>6652270204704</v>
          </cell>
          <cell r="D1790" t="str">
            <v>潘莉娜</v>
          </cell>
        </row>
        <row r="1790">
          <cell r="G1790" t="str">
            <v>080409</v>
          </cell>
          <cell r="H1790" t="str">
            <v>九阡镇人民政府下属事业单位</v>
          </cell>
        </row>
        <row r="1791">
          <cell r="C1791" t="str">
            <v>6652270103017</v>
          </cell>
          <cell r="D1791" t="str">
            <v>袁成利</v>
          </cell>
        </row>
        <row r="1791">
          <cell r="G1791" t="str">
            <v>080409</v>
          </cell>
          <cell r="H1791" t="str">
            <v>九阡镇人民政府下属事业单位</v>
          </cell>
        </row>
        <row r="1792">
          <cell r="C1792" t="str">
            <v>6652270204526</v>
          </cell>
          <cell r="D1792" t="str">
            <v>梁顺达</v>
          </cell>
        </row>
        <row r="1792">
          <cell r="G1792" t="str">
            <v>080409</v>
          </cell>
          <cell r="H1792" t="str">
            <v>九阡镇人民政府下属事业单位</v>
          </cell>
        </row>
        <row r="1793">
          <cell r="C1793" t="str">
            <v>6652270201209</v>
          </cell>
          <cell r="D1793" t="str">
            <v>韦思晓</v>
          </cell>
        </row>
        <row r="1793">
          <cell r="G1793" t="str">
            <v>080409</v>
          </cell>
          <cell r="H1793" t="str">
            <v>九阡镇人民政府下属事业单位</v>
          </cell>
        </row>
        <row r="1794">
          <cell r="C1794" t="str">
            <v>6652270102728</v>
          </cell>
          <cell r="D1794" t="str">
            <v>王玉柳</v>
          </cell>
        </row>
        <row r="1794">
          <cell r="G1794" t="str">
            <v>080409</v>
          </cell>
          <cell r="H1794" t="str">
            <v>九阡镇人民政府下属事业单位</v>
          </cell>
        </row>
        <row r="1795">
          <cell r="C1795" t="str">
            <v>6652270202807</v>
          </cell>
          <cell r="D1795" t="str">
            <v>邱予</v>
          </cell>
        </row>
        <row r="1795">
          <cell r="G1795" t="str">
            <v>080409</v>
          </cell>
          <cell r="H1795" t="str">
            <v>九阡镇人民政府下属事业单位</v>
          </cell>
        </row>
        <row r="1796">
          <cell r="C1796" t="str">
            <v>6652270204125</v>
          </cell>
          <cell r="D1796" t="str">
            <v>龙见园</v>
          </cell>
        </row>
        <row r="1796">
          <cell r="G1796" t="str">
            <v>080409</v>
          </cell>
          <cell r="H1796" t="str">
            <v>九阡镇人民政府下属事业单位</v>
          </cell>
        </row>
        <row r="1797">
          <cell r="C1797" t="str">
            <v>6652270202002</v>
          </cell>
          <cell r="D1797" t="str">
            <v>马圣雄</v>
          </cell>
        </row>
        <row r="1797">
          <cell r="G1797" t="str">
            <v>080409</v>
          </cell>
          <cell r="H1797" t="str">
            <v>九阡镇人民政府下属事业单位</v>
          </cell>
        </row>
        <row r="1798">
          <cell r="C1798" t="str">
            <v>6652270300604</v>
          </cell>
          <cell r="D1798" t="str">
            <v>黄杨</v>
          </cell>
        </row>
        <row r="1798">
          <cell r="G1798" t="str">
            <v>080409</v>
          </cell>
          <cell r="H1798" t="str">
            <v>九阡镇人民政府下属事业单位</v>
          </cell>
        </row>
        <row r="1799">
          <cell r="C1799" t="str">
            <v>6652270104502</v>
          </cell>
          <cell r="D1799" t="str">
            <v>陈泽瑾</v>
          </cell>
        </row>
        <row r="1799">
          <cell r="G1799" t="str">
            <v>080409</v>
          </cell>
          <cell r="H1799" t="str">
            <v>九阡镇人民政府下属事业单位</v>
          </cell>
        </row>
        <row r="1800">
          <cell r="C1800" t="str">
            <v>6652270200815</v>
          </cell>
          <cell r="D1800" t="str">
            <v>熊伟</v>
          </cell>
        </row>
        <row r="1800">
          <cell r="G1800" t="str">
            <v>080409</v>
          </cell>
          <cell r="H1800" t="str">
            <v>九阡镇人民政府下属事业单位</v>
          </cell>
        </row>
        <row r="1801">
          <cell r="C1801" t="str">
            <v>6652270301814</v>
          </cell>
          <cell r="D1801" t="str">
            <v>杨莹莹</v>
          </cell>
        </row>
        <row r="1801">
          <cell r="G1801" t="str">
            <v>080409</v>
          </cell>
          <cell r="H1801" t="str">
            <v>九阡镇人民政府下属事业单位</v>
          </cell>
        </row>
        <row r="1802">
          <cell r="C1802" t="str">
            <v>6652270200422</v>
          </cell>
          <cell r="D1802" t="str">
            <v>赵福莉</v>
          </cell>
        </row>
        <row r="1802">
          <cell r="G1802" t="str">
            <v>080410</v>
          </cell>
          <cell r="H1802" t="str">
            <v>都江镇人民政府下属事业单位</v>
          </cell>
        </row>
        <row r="1803">
          <cell r="C1803" t="str">
            <v>6652270200820</v>
          </cell>
          <cell r="D1803" t="str">
            <v>杨凯风</v>
          </cell>
        </row>
        <row r="1803">
          <cell r="G1803" t="str">
            <v>080410</v>
          </cell>
          <cell r="H1803" t="str">
            <v>都江镇人民政府下属事业单位</v>
          </cell>
        </row>
        <row r="1804">
          <cell r="C1804" t="str">
            <v>6652270100306</v>
          </cell>
          <cell r="D1804" t="str">
            <v>冯海洋</v>
          </cell>
        </row>
        <row r="1804">
          <cell r="G1804" t="str">
            <v>080410</v>
          </cell>
          <cell r="H1804" t="str">
            <v>都江镇人民政府下属事业单位</v>
          </cell>
        </row>
        <row r="1805">
          <cell r="C1805" t="str">
            <v>6652270201702</v>
          </cell>
          <cell r="D1805" t="str">
            <v>毛飞</v>
          </cell>
        </row>
        <row r="1805">
          <cell r="G1805" t="str">
            <v>080410</v>
          </cell>
          <cell r="H1805" t="str">
            <v>都江镇人民政府下属事业单位</v>
          </cell>
        </row>
        <row r="1806">
          <cell r="C1806" t="str">
            <v>6652270102818</v>
          </cell>
          <cell r="D1806" t="str">
            <v>胡光理</v>
          </cell>
        </row>
        <row r="1806">
          <cell r="G1806" t="str">
            <v>080410</v>
          </cell>
          <cell r="H1806" t="str">
            <v>都江镇人民政府下属事业单位</v>
          </cell>
        </row>
        <row r="1807">
          <cell r="C1807" t="str">
            <v>6652270200907</v>
          </cell>
          <cell r="D1807" t="str">
            <v>王仁娜</v>
          </cell>
        </row>
        <row r="1807">
          <cell r="G1807" t="str">
            <v>080410</v>
          </cell>
          <cell r="H1807" t="str">
            <v>都江镇人民政府下属事业单位</v>
          </cell>
        </row>
        <row r="1808">
          <cell r="C1808" t="str">
            <v>6652270101022</v>
          </cell>
          <cell r="D1808" t="str">
            <v>杨海锋</v>
          </cell>
        </row>
        <row r="1808">
          <cell r="G1808" t="str">
            <v>080410</v>
          </cell>
          <cell r="H1808" t="str">
            <v>都江镇人民政府下属事业单位</v>
          </cell>
        </row>
        <row r="1809">
          <cell r="C1809" t="str">
            <v>6652270102123</v>
          </cell>
          <cell r="D1809" t="str">
            <v>罗雪</v>
          </cell>
        </row>
        <row r="1809">
          <cell r="G1809" t="str">
            <v>080410</v>
          </cell>
          <cell r="H1809" t="str">
            <v>都江镇人民政府下属事业单位</v>
          </cell>
        </row>
        <row r="1810">
          <cell r="C1810" t="str">
            <v>6652270203229</v>
          </cell>
          <cell r="D1810" t="str">
            <v>韦光悦</v>
          </cell>
        </row>
        <row r="1810">
          <cell r="G1810" t="str">
            <v>080410</v>
          </cell>
          <cell r="H1810" t="str">
            <v>都江镇人民政府下属事业单位</v>
          </cell>
        </row>
        <row r="1811">
          <cell r="C1811" t="str">
            <v>6652270201919</v>
          </cell>
          <cell r="D1811" t="str">
            <v>韦兴蕊</v>
          </cell>
        </row>
        <row r="1811">
          <cell r="G1811" t="str">
            <v>080410</v>
          </cell>
          <cell r="H1811" t="str">
            <v>都江镇人民政府下属事业单位</v>
          </cell>
        </row>
        <row r="1812">
          <cell r="C1812" t="str">
            <v>6652270203120</v>
          </cell>
          <cell r="D1812" t="str">
            <v>潘开喜</v>
          </cell>
        </row>
        <row r="1812">
          <cell r="G1812" t="str">
            <v>080410</v>
          </cell>
          <cell r="H1812" t="str">
            <v>都江镇人民政府下属事业单位</v>
          </cell>
        </row>
        <row r="1813">
          <cell r="C1813" t="str">
            <v>6652270101005</v>
          </cell>
          <cell r="D1813" t="str">
            <v>张帅</v>
          </cell>
        </row>
        <row r="1813">
          <cell r="G1813" t="str">
            <v>080410</v>
          </cell>
          <cell r="H1813" t="str">
            <v>都江镇人民政府下属事业单位</v>
          </cell>
        </row>
        <row r="1814">
          <cell r="C1814" t="str">
            <v>6652270103811</v>
          </cell>
          <cell r="D1814" t="str">
            <v>田茂芬</v>
          </cell>
        </row>
        <row r="1814">
          <cell r="G1814" t="str">
            <v>080410</v>
          </cell>
          <cell r="H1814" t="str">
            <v>都江镇人民政府下属事业单位</v>
          </cell>
        </row>
        <row r="1815">
          <cell r="C1815" t="str">
            <v>6652270301827</v>
          </cell>
          <cell r="D1815" t="str">
            <v>韦芬</v>
          </cell>
        </row>
        <row r="1815">
          <cell r="G1815" t="str">
            <v>080410</v>
          </cell>
          <cell r="H1815" t="str">
            <v>都江镇人民政府下属事业单位</v>
          </cell>
        </row>
        <row r="1816">
          <cell r="C1816" t="str">
            <v>6652270300729</v>
          </cell>
          <cell r="D1816" t="str">
            <v>刘德雪</v>
          </cell>
        </row>
        <row r="1816">
          <cell r="G1816" t="str">
            <v>080410</v>
          </cell>
          <cell r="H1816" t="str">
            <v>都江镇人民政府下属事业单位</v>
          </cell>
        </row>
        <row r="1817">
          <cell r="C1817" t="str">
            <v>6652270301107</v>
          </cell>
          <cell r="D1817" t="str">
            <v>蒙立生</v>
          </cell>
        </row>
        <row r="1817">
          <cell r="G1817" t="str">
            <v>080410</v>
          </cell>
          <cell r="H1817" t="str">
            <v>都江镇人民政府下属事业单位</v>
          </cell>
        </row>
        <row r="1818">
          <cell r="C1818" t="str">
            <v>6652270100314</v>
          </cell>
          <cell r="D1818" t="str">
            <v>黄瑶</v>
          </cell>
        </row>
        <row r="1818">
          <cell r="G1818" t="str">
            <v>080410</v>
          </cell>
          <cell r="H1818" t="str">
            <v>都江镇人民政府下属事业单位</v>
          </cell>
        </row>
        <row r="1819">
          <cell r="C1819" t="str">
            <v>6652270102230</v>
          </cell>
          <cell r="D1819" t="str">
            <v>张宇</v>
          </cell>
        </row>
        <row r="1819">
          <cell r="G1819" t="str">
            <v>080410</v>
          </cell>
          <cell r="H1819" t="str">
            <v>都江镇人民政府下属事业单位</v>
          </cell>
        </row>
        <row r="1820">
          <cell r="C1820" t="str">
            <v>6652270101326</v>
          </cell>
          <cell r="D1820" t="str">
            <v>王应富</v>
          </cell>
        </row>
        <row r="1820">
          <cell r="G1820" t="str">
            <v>080410</v>
          </cell>
          <cell r="H1820" t="str">
            <v>都江镇人民政府下属事业单位</v>
          </cell>
        </row>
        <row r="1821">
          <cell r="C1821" t="str">
            <v>6652270102108</v>
          </cell>
          <cell r="D1821" t="str">
            <v>辛星</v>
          </cell>
        </row>
        <row r="1821">
          <cell r="G1821" t="str">
            <v>080410</v>
          </cell>
          <cell r="H1821" t="str">
            <v>都江镇人民政府下属事业单位</v>
          </cell>
        </row>
        <row r="1822">
          <cell r="C1822" t="str">
            <v>6652270101129</v>
          </cell>
          <cell r="D1822" t="str">
            <v>袁浩杭</v>
          </cell>
        </row>
        <row r="1822">
          <cell r="G1822" t="str">
            <v>080410</v>
          </cell>
          <cell r="H1822" t="str">
            <v>都江镇人民政府下属事业单位</v>
          </cell>
        </row>
        <row r="1823">
          <cell r="C1823" t="str">
            <v>6652270301103</v>
          </cell>
          <cell r="D1823" t="str">
            <v>韦金木</v>
          </cell>
        </row>
        <row r="1823">
          <cell r="G1823" t="str">
            <v>080410</v>
          </cell>
          <cell r="H1823" t="str">
            <v>都江镇人民政府下属事业单位</v>
          </cell>
        </row>
        <row r="1824">
          <cell r="C1824" t="str">
            <v>6652270203530</v>
          </cell>
          <cell r="D1824" t="str">
            <v>王诗瑗</v>
          </cell>
        </row>
        <row r="1824">
          <cell r="G1824" t="str">
            <v>080410</v>
          </cell>
          <cell r="H1824" t="str">
            <v>都江镇人民政府下属事业单位</v>
          </cell>
        </row>
        <row r="1825">
          <cell r="C1825" t="str">
            <v>6652270104923</v>
          </cell>
          <cell r="D1825" t="str">
            <v>周志娟</v>
          </cell>
        </row>
        <row r="1825">
          <cell r="G1825" t="str">
            <v>080410</v>
          </cell>
          <cell r="H1825" t="str">
            <v>都江镇人民政府下属事业单位</v>
          </cell>
        </row>
        <row r="1826">
          <cell r="C1826" t="str">
            <v>6652270202330</v>
          </cell>
          <cell r="D1826" t="str">
            <v>王丹春</v>
          </cell>
        </row>
        <row r="1826">
          <cell r="G1826" t="str">
            <v>080410</v>
          </cell>
          <cell r="H1826" t="str">
            <v>都江镇人民政府下属事业单位</v>
          </cell>
        </row>
        <row r="1827">
          <cell r="C1827" t="str">
            <v>6652270302312</v>
          </cell>
          <cell r="D1827" t="str">
            <v>韦世龙</v>
          </cell>
        </row>
        <row r="1827">
          <cell r="G1827" t="str">
            <v>080410</v>
          </cell>
          <cell r="H1827" t="str">
            <v>都江镇人民政府下属事业单位</v>
          </cell>
        </row>
        <row r="1828">
          <cell r="C1828" t="str">
            <v>6652270103005</v>
          </cell>
          <cell r="D1828" t="str">
            <v>潘广倩</v>
          </cell>
        </row>
        <row r="1828">
          <cell r="G1828" t="str">
            <v>080410</v>
          </cell>
          <cell r="H1828" t="str">
            <v>都江镇人民政府下属事业单位</v>
          </cell>
        </row>
        <row r="1829">
          <cell r="C1829" t="str">
            <v>6652270203730</v>
          </cell>
          <cell r="D1829" t="str">
            <v>范秋红</v>
          </cell>
        </row>
        <row r="1829">
          <cell r="G1829" t="str">
            <v>080410</v>
          </cell>
          <cell r="H1829" t="str">
            <v>都江镇人民政府下属事业单位</v>
          </cell>
        </row>
        <row r="1830">
          <cell r="C1830" t="str">
            <v>6652270103027</v>
          </cell>
          <cell r="D1830" t="str">
            <v>莫明秀</v>
          </cell>
        </row>
        <row r="1830">
          <cell r="G1830" t="str">
            <v>080410</v>
          </cell>
          <cell r="H1830" t="str">
            <v>都江镇人民政府下属事业单位</v>
          </cell>
        </row>
        <row r="1831">
          <cell r="C1831" t="str">
            <v>6652270200826</v>
          </cell>
          <cell r="D1831" t="str">
            <v>付扬</v>
          </cell>
        </row>
        <row r="1831">
          <cell r="G1831" t="str">
            <v>080410</v>
          </cell>
          <cell r="H1831" t="str">
            <v>都江镇人民政府下属事业单位</v>
          </cell>
        </row>
        <row r="1832">
          <cell r="C1832" t="str">
            <v>6652270201425</v>
          </cell>
          <cell r="D1832" t="str">
            <v>刘栘杉</v>
          </cell>
        </row>
        <row r="1832">
          <cell r="G1832" t="str">
            <v>080410</v>
          </cell>
          <cell r="H1832" t="str">
            <v>都江镇人民政府下属事业单位</v>
          </cell>
        </row>
        <row r="1833">
          <cell r="C1833" t="str">
            <v>6652270103519</v>
          </cell>
          <cell r="D1833" t="str">
            <v>陆秀娜</v>
          </cell>
        </row>
        <row r="1833">
          <cell r="G1833" t="str">
            <v>080410</v>
          </cell>
          <cell r="H1833" t="str">
            <v>都江镇人民政府下属事业单位</v>
          </cell>
        </row>
        <row r="1834">
          <cell r="C1834" t="str">
            <v>6652270101522</v>
          </cell>
          <cell r="D1834" t="str">
            <v>李国庆</v>
          </cell>
        </row>
        <row r="1834">
          <cell r="G1834" t="str">
            <v>080410</v>
          </cell>
          <cell r="H1834" t="str">
            <v>都江镇人民政府下属事业单位</v>
          </cell>
        </row>
        <row r="1835">
          <cell r="C1835" t="str">
            <v>6652270201218</v>
          </cell>
          <cell r="D1835" t="str">
            <v>刘七全</v>
          </cell>
        </row>
        <row r="1835">
          <cell r="G1835" t="str">
            <v>080410</v>
          </cell>
          <cell r="H1835" t="str">
            <v>都江镇人民政府下属事业单位</v>
          </cell>
        </row>
        <row r="1836">
          <cell r="C1836" t="str">
            <v>6652270103610</v>
          </cell>
          <cell r="D1836" t="str">
            <v>冉仪</v>
          </cell>
        </row>
        <row r="1836">
          <cell r="G1836" t="str">
            <v>080410</v>
          </cell>
          <cell r="H1836" t="str">
            <v>都江镇人民政府下属事业单位</v>
          </cell>
        </row>
        <row r="1837">
          <cell r="C1837" t="str">
            <v>6652270100815</v>
          </cell>
          <cell r="D1837" t="str">
            <v>石鸿丹</v>
          </cell>
        </row>
        <row r="1837">
          <cell r="G1837" t="str">
            <v>080410</v>
          </cell>
          <cell r="H1837" t="str">
            <v>都江镇人民政府下属事业单位</v>
          </cell>
        </row>
        <row r="1838">
          <cell r="C1838" t="str">
            <v>6652270203601</v>
          </cell>
          <cell r="D1838" t="str">
            <v>黎海峰</v>
          </cell>
        </row>
        <row r="1838">
          <cell r="G1838" t="str">
            <v>080410</v>
          </cell>
          <cell r="H1838" t="str">
            <v>都江镇人民政府下属事业单位</v>
          </cell>
        </row>
        <row r="1839">
          <cell r="C1839" t="str">
            <v>6652270101607</v>
          </cell>
          <cell r="D1839" t="str">
            <v>杨琳希</v>
          </cell>
        </row>
        <row r="1839">
          <cell r="G1839" t="str">
            <v>080410</v>
          </cell>
          <cell r="H1839" t="str">
            <v>都江镇人民政府下属事业单位</v>
          </cell>
        </row>
        <row r="1840">
          <cell r="C1840" t="str">
            <v>6652270204625</v>
          </cell>
          <cell r="D1840" t="str">
            <v>龙晓凤</v>
          </cell>
        </row>
        <row r="1840">
          <cell r="G1840" t="str">
            <v>080410</v>
          </cell>
          <cell r="H1840" t="str">
            <v>都江镇人民政府下属事业单位</v>
          </cell>
        </row>
        <row r="1841">
          <cell r="C1841" t="str">
            <v>6652270301329</v>
          </cell>
          <cell r="D1841" t="str">
            <v>潘雪娈</v>
          </cell>
        </row>
        <row r="1841">
          <cell r="G1841" t="str">
            <v>080410</v>
          </cell>
          <cell r="H1841" t="str">
            <v>都江镇人民政府下属事业单位</v>
          </cell>
        </row>
        <row r="1842">
          <cell r="C1842" t="str">
            <v>6652270203727</v>
          </cell>
          <cell r="D1842" t="str">
            <v>韦宪紫</v>
          </cell>
        </row>
        <row r="1842">
          <cell r="G1842" t="str">
            <v>080410</v>
          </cell>
          <cell r="H1842" t="str">
            <v>都江镇人民政府下属事业单位</v>
          </cell>
        </row>
        <row r="1843">
          <cell r="C1843" t="str">
            <v>6652270201927</v>
          </cell>
          <cell r="D1843" t="str">
            <v>葛希韬</v>
          </cell>
        </row>
        <row r="1843">
          <cell r="G1843" t="str">
            <v>080410</v>
          </cell>
          <cell r="H1843" t="str">
            <v>都江镇人民政府下属事业单位</v>
          </cell>
        </row>
        <row r="1844">
          <cell r="C1844" t="str">
            <v>6652270204207</v>
          </cell>
          <cell r="D1844" t="str">
            <v>石崇英</v>
          </cell>
        </row>
        <row r="1844">
          <cell r="G1844" t="str">
            <v>080410</v>
          </cell>
          <cell r="H1844" t="str">
            <v>都江镇人民政府下属事业单位</v>
          </cell>
        </row>
        <row r="1845">
          <cell r="C1845" t="str">
            <v>6652270100124</v>
          </cell>
          <cell r="D1845" t="str">
            <v>韦其秀</v>
          </cell>
        </row>
        <row r="1845">
          <cell r="G1845" t="str">
            <v>080410</v>
          </cell>
          <cell r="H1845" t="str">
            <v>都江镇人民政府下属事业单位</v>
          </cell>
        </row>
        <row r="1846">
          <cell r="C1846" t="str">
            <v>6652270204009</v>
          </cell>
          <cell r="D1846" t="str">
            <v>姚召育</v>
          </cell>
        </row>
        <row r="1846">
          <cell r="G1846" t="str">
            <v>080410</v>
          </cell>
          <cell r="H1846" t="str">
            <v>都江镇人民政府下属事业单位</v>
          </cell>
        </row>
        <row r="1847">
          <cell r="C1847" t="str">
            <v>6652270300629</v>
          </cell>
          <cell r="D1847" t="str">
            <v>潘海浪</v>
          </cell>
        </row>
        <row r="1847">
          <cell r="G1847" t="str">
            <v>080410</v>
          </cell>
          <cell r="H1847" t="str">
            <v>都江镇人民政府下属事业单位</v>
          </cell>
        </row>
        <row r="1848">
          <cell r="C1848" t="str">
            <v>6652270103204</v>
          </cell>
          <cell r="D1848" t="str">
            <v>伍金菁</v>
          </cell>
        </row>
        <row r="1848">
          <cell r="G1848" t="str">
            <v>080410</v>
          </cell>
          <cell r="H1848" t="str">
            <v>都江镇人民政府下属事业单位</v>
          </cell>
        </row>
        <row r="1849">
          <cell r="C1849" t="str">
            <v>6652270104311</v>
          </cell>
          <cell r="D1849" t="str">
            <v>刘晓琴</v>
          </cell>
        </row>
        <row r="1849">
          <cell r="G1849" t="str">
            <v>080410</v>
          </cell>
          <cell r="H1849" t="str">
            <v>都江镇人民政府下属事业单位</v>
          </cell>
        </row>
        <row r="1850">
          <cell r="C1850" t="str">
            <v>6652270201410</v>
          </cell>
          <cell r="D1850" t="str">
            <v>潘光飘</v>
          </cell>
        </row>
        <row r="1850">
          <cell r="G1850" t="str">
            <v>080410</v>
          </cell>
          <cell r="H1850" t="str">
            <v>都江镇人民政府下属事业单位</v>
          </cell>
        </row>
        <row r="1851">
          <cell r="C1851" t="str">
            <v>6652270201230</v>
          </cell>
          <cell r="D1851" t="str">
            <v>石雨</v>
          </cell>
        </row>
        <row r="1851">
          <cell r="G1851" t="str">
            <v>080410</v>
          </cell>
          <cell r="H1851" t="str">
            <v>都江镇人民政府下属事业单位</v>
          </cell>
        </row>
        <row r="1852">
          <cell r="C1852" t="str">
            <v>6652270104206</v>
          </cell>
          <cell r="D1852" t="str">
            <v>杨念念</v>
          </cell>
        </row>
        <row r="1852">
          <cell r="G1852" t="str">
            <v>080410</v>
          </cell>
          <cell r="H1852" t="str">
            <v>都江镇人民政府下属事业单位</v>
          </cell>
        </row>
        <row r="1853">
          <cell r="C1853" t="str">
            <v>6652270203312</v>
          </cell>
          <cell r="D1853" t="str">
            <v>张脸</v>
          </cell>
        </row>
        <row r="1853">
          <cell r="G1853" t="str">
            <v>080410</v>
          </cell>
          <cell r="H1853" t="str">
            <v>都江镇人民政府下属事业单位</v>
          </cell>
        </row>
        <row r="1854">
          <cell r="C1854" t="str">
            <v>6652270203913</v>
          </cell>
          <cell r="D1854" t="str">
            <v>曾春扬</v>
          </cell>
        </row>
        <row r="1854">
          <cell r="G1854" t="str">
            <v>080410</v>
          </cell>
          <cell r="H1854" t="str">
            <v>都江镇人民政府下属事业单位</v>
          </cell>
        </row>
        <row r="1855">
          <cell r="C1855" t="str">
            <v>6652270101527</v>
          </cell>
          <cell r="D1855" t="str">
            <v>席健勇</v>
          </cell>
        </row>
        <row r="1855">
          <cell r="G1855" t="str">
            <v>080410</v>
          </cell>
          <cell r="H1855" t="str">
            <v>都江镇人民政府下属事业单位</v>
          </cell>
        </row>
        <row r="1856">
          <cell r="C1856" t="str">
            <v>6652270103403</v>
          </cell>
          <cell r="D1856" t="str">
            <v>刘国菊</v>
          </cell>
        </row>
        <row r="1856">
          <cell r="G1856" t="str">
            <v>080410</v>
          </cell>
          <cell r="H1856" t="str">
            <v>都江镇人民政府下属事业单位</v>
          </cell>
        </row>
        <row r="1857">
          <cell r="C1857" t="str">
            <v>6652270102723</v>
          </cell>
          <cell r="D1857" t="str">
            <v>秦龙伟</v>
          </cell>
        </row>
        <row r="1857">
          <cell r="G1857" t="str">
            <v>080410</v>
          </cell>
          <cell r="H1857" t="str">
            <v>都江镇人民政府下属事业单位</v>
          </cell>
        </row>
        <row r="1858">
          <cell r="C1858" t="str">
            <v>6652270302309</v>
          </cell>
          <cell r="D1858" t="str">
            <v>颜正磊</v>
          </cell>
        </row>
        <row r="1858">
          <cell r="G1858" t="str">
            <v>080410</v>
          </cell>
          <cell r="H1858" t="str">
            <v>都江镇人民政府下属事业单位</v>
          </cell>
        </row>
        <row r="1859">
          <cell r="C1859" t="str">
            <v>6652270200829</v>
          </cell>
          <cell r="D1859" t="str">
            <v>王应标</v>
          </cell>
        </row>
        <row r="1859">
          <cell r="G1859" t="str">
            <v>080410</v>
          </cell>
          <cell r="H1859" t="str">
            <v>都江镇人民政府下属事业单位</v>
          </cell>
        </row>
        <row r="1860">
          <cell r="C1860" t="str">
            <v>6652270102125</v>
          </cell>
          <cell r="D1860" t="str">
            <v>姚伦花</v>
          </cell>
        </row>
        <row r="1860">
          <cell r="G1860" t="str">
            <v>080410</v>
          </cell>
          <cell r="H1860" t="str">
            <v>都江镇人民政府下属事业单位</v>
          </cell>
        </row>
        <row r="1861">
          <cell r="C1861" t="str">
            <v>6652270102124</v>
          </cell>
          <cell r="D1861" t="str">
            <v>秦隆涵</v>
          </cell>
        </row>
        <row r="1861">
          <cell r="G1861" t="str">
            <v>080410</v>
          </cell>
          <cell r="H1861" t="str">
            <v>都江镇人民政府下属事业单位</v>
          </cell>
        </row>
        <row r="1862">
          <cell r="C1862" t="str">
            <v>6652270200905</v>
          </cell>
          <cell r="D1862" t="str">
            <v>邓安丽</v>
          </cell>
        </row>
        <row r="1862">
          <cell r="G1862" t="str">
            <v>080410</v>
          </cell>
          <cell r="H1862" t="str">
            <v>都江镇人民政府下属事业单位</v>
          </cell>
        </row>
        <row r="1863">
          <cell r="C1863" t="str">
            <v>6652270104819</v>
          </cell>
          <cell r="D1863" t="str">
            <v>卢艳</v>
          </cell>
        </row>
        <row r="1863">
          <cell r="G1863" t="str">
            <v>080410</v>
          </cell>
          <cell r="H1863" t="str">
            <v>都江镇人民政府下属事业单位</v>
          </cell>
        </row>
        <row r="1864">
          <cell r="C1864" t="str">
            <v>6652270102609</v>
          </cell>
          <cell r="D1864" t="str">
            <v>韦兴暖</v>
          </cell>
        </row>
        <row r="1864">
          <cell r="G1864" t="str">
            <v>080410</v>
          </cell>
          <cell r="H1864" t="str">
            <v>都江镇人民政府下属事业单位</v>
          </cell>
        </row>
        <row r="1865">
          <cell r="C1865" t="str">
            <v>6652270200828</v>
          </cell>
          <cell r="D1865" t="str">
            <v>孙培源</v>
          </cell>
        </row>
        <row r="1865">
          <cell r="G1865" t="str">
            <v>080410</v>
          </cell>
          <cell r="H1865" t="str">
            <v>都江镇人民政府下属事业单位</v>
          </cell>
        </row>
        <row r="1866">
          <cell r="C1866" t="str">
            <v>6652270100529</v>
          </cell>
          <cell r="D1866" t="str">
            <v>武湘霖</v>
          </cell>
        </row>
        <row r="1866">
          <cell r="G1866" t="str">
            <v>080410</v>
          </cell>
          <cell r="H1866" t="str">
            <v>都江镇人民政府下属事业单位</v>
          </cell>
        </row>
        <row r="1867">
          <cell r="C1867" t="str">
            <v>6652270104023</v>
          </cell>
          <cell r="D1867" t="str">
            <v>韦俐俐</v>
          </cell>
        </row>
        <row r="1867">
          <cell r="G1867" t="str">
            <v>080410</v>
          </cell>
          <cell r="H1867" t="str">
            <v>都江镇人民政府下属事业单位</v>
          </cell>
        </row>
        <row r="1868">
          <cell r="C1868" t="str">
            <v>6652270202215</v>
          </cell>
          <cell r="D1868" t="str">
            <v>韦廷喜</v>
          </cell>
        </row>
        <row r="1868">
          <cell r="G1868" t="str">
            <v>080410</v>
          </cell>
          <cell r="H1868" t="str">
            <v>都江镇人民政府下属事业单位</v>
          </cell>
        </row>
        <row r="1869">
          <cell r="C1869" t="str">
            <v>6652270102220</v>
          </cell>
          <cell r="D1869" t="str">
            <v>韩文蕊</v>
          </cell>
        </row>
        <row r="1869">
          <cell r="G1869" t="str">
            <v>080410</v>
          </cell>
          <cell r="H1869" t="str">
            <v>都江镇人民政府下属事业单位</v>
          </cell>
        </row>
        <row r="1870">
          <cell r="C1870" t="str">
            <v>6652270201006</v>
          </cell>
          <cell r="D1870" t="str">
            <v>陆秀云</v>
          </cell>
        </row>
        <row r="1870">
          <cell r="G1870" t="str">
            <v>080410</v>
          </cell>
          <cell r="H1870" t="str">
            <v>都江镇人民政府下属事业单位</v>
          </cell>
        </row>
        <row r="1871">
          <cell r="C1871" t="str">
            <v>6652270104405</v>
          </cell>
          <cell r="D1871" t="str">
            <v>石本让</v>
          </cell>
        </row>
        <row r="1871">
          <cell r="G1871" t="str">
            <v>080410</v>
          </cell>
          <cell r="H1871" t="str">
            <v>都江镇人民政府下属事业单位</v>
          </cell>
        </row>
        <row r="1872">
          <cell r="C1872" t="str">
            <v>6652270101910</v>
          </cell>
          <cell r="D1872" t="str">
            <v>唐泽军</v>
          </cell>
        </row>
        <row r="1872">
          <cell r="G1872" t="str">
            <v>080410</v>
          </cell>
          <cell r="H1872" t="str">
            <v>都江镇人民政府下属事业单位</v>
          </cell>
        </row>
        <row r="1873">
          <cell r="C1873" t="str">
            <v>6652270100408</v>
          </cell>
          <cell r="D1873" t="str">
            <v>石本梅</v>
          </cell>
        </row>
        <row r="1873">
          <cell r="G1873" t="str">
            <v>080410</v>
          </cell>
          <cell r="H1873" t="str">
            <v>都江镇人民政府下属事业单位</v>
          </cell>
        </row>
        <row r="1874">
          <cell r="C1874" t="str">
            <v>6652270201220</v>
          </cell>
          <cell r="D1874" t="str">
            <v>何瑶</v>
          </cell>
        </row>
        <row r="1874">
          <cell r="G1874" t="str">
            <v>080410</v>
          </cell>
          <cell r="H1874" t="str">
            <v>都江镇人民政府下属事业单位</v>
          </cell>
        </row>
        <row r="1875">
          <cell r="C1875" t="str">
            <v>6652270201129</v>
          </cell>
          <cell r="D1875" t="str">
            <v>康婷</v>
          </cell>
        </row>
        <row r="1875">
          <cell r="G1875" t="str">
            <v>080410</v>
          </cell>
          <cell r="H1875" t="str">
            <v>都江镇人民政府下属事业单位</v>
          </cell>
        </row>
        <row r="1876">
          <cell r="C1876" t="str">
            <v>6652270102115</v>
          </cell>
          <cell r="D1876" t="str">
            <v>王小慧</v>
          </cell>
        </row>
        <row r="1876">
          <cell r="G1876" t="str">
            <v>080410</v>
          </cell>
          <cell r="H1876" t="str">
            <v>都江镇人民政府下属事业单位</v>
          </cell>
        </row>
        <row r="1877">
          <cell r="C1877" t="str">
            <v>6652270202226</v>
          </cell>
          <cell r="D1877" t="str">
            <v>张川驿</v>
          </cell>
        </row>
        <row r="1877">
          <cell r="G1877" t="str">
            <v>080410</v>
          </cell>
          <cell r="H1877" t="str">
            <v>都江镇人民政府下属事业单位</v>
          </cell>
        </row>
        <row r="1878">
          <cell r="C1878" t="str">
            <v>6652270101606</v>
          </cell>
          <cell r="D1878" t="str">
            <v>何立俊</v>
          </cell>
        </row>
        <row r="1878">
          <cell r="G1878" t="str">
            <v>080410</v>
          </cell>
          <cell r="H1878" t="str">
            <v>都江镇人民政府下属事业单位</v>
          </cell>
        </row>
        <row r="1879">
          <cell r="C1879" t="str">
            <v>6652270302114</v>
          </cell>
          <cell r="D1879" t="str">
            <v>唐云仙</v>
          </cell>
        </row>
        <row r="1879">
          <cell r="G1879" t="str">
            <v>080410</v>
          </cell>
          <cell r="H1879" t="str">
            <v>都江镇人民政府下属事业单位</v>
          </cell>
        </row>
        <row r="1880">
          <cell r="C1880" t="str">
            <v>6652270203707</v>
          </cell>
          <cell r="D1880" t="str">
            <v>黄洲</v>
          </cell>
        </row>
        <row r="1880">
          <cell r="G1880" t="str">
            <v>080410</v>
          </cell>
          <cell r="H1880" t="str">
            <v>都江镇人民政府下属事业单位</v>
          </cell>
        </row>
        <row r="1881">
          <cell r="C1881" t="str">
            <v>6652270202729</v>
          </cell>
          <cell r="D1881" t="str">
            <v>梁心蕊</v>
          </cell>
        </row>
        <row r="1881">
          <cell r="G1881" t="str">
            <v>080410</v>
          </cell>
          <cell r="H1881" t="str">
            <v>都江镇人民政府下属事业单位</v>
          </cell>
        </row>
        <row r="1882">
          <cell r="C1882" t="str">
            <v>6652270102625</v>
          </cell>
          <cell r="D1882" t="str">
            <v>曹洋</v>
          </cell>
        </row>
        <row r="1882">
          <cell r="G1882" t="str">
            <v>080410</v>
          </cell>
          <cell r="H1882" t="str">
            <v>都江镇人民政府下属事业单位</v>
          </cell>
        </row>
        <row r="1883">
          <cell r="C1883" t="str">
            <v>6652270100623</v>
          </cell>
          <cell r="D1883" t="str">
            <v>孔令欧</v>
          </cell>
        </row>
        <row r="1883">
          <cell r="G1883" t="str">
            <v>080410</v>
          </cell>
          <cell r="H1883" t="str">
            <v>都江镇人民政府下属事业单位</v>
          </cell>
        </row>
        <row r="1884">
          <cell r="C1884" t="str">
            <v>6652270102724</v>
          </cell>
          <cell r="D1884" t="str">
            <v>廖江佶</v>
          </cell>
        </row>
        <row r="1884">
          <cell r="G1884" t="str">
            <v>080410</v>
          </cell>
          <cell r="H1884" t="str">
            <v>都江镇人民政府下属事业单位</v>
          </cell>
        </row>
        <row r="1885">
          <cell r="C1885" t="str">
            <v>6652270204124</v>
          </cell>
          <cell r="D1885" t="str">
            <v>张义见</v>
          </cell>
        </row>
        <row r="1885">
          <cell r="G1885" t="str">
            <v>080410</v>
          </cell>
          <cell r="H1885" t="str">
            <v>都江镇人民政府下属事业单位</v>
          </cell>
        </row>
        <row r="1886">
          <cell r="C1886" t="str">
            <v>6652270102215</v>
          </cell>
          <cell r="D1886" t="str">
            <v>吴安鹏</v>
          </cell>
        </row>
        <row r="1886">
          <cell r="G1886" t="str">
            <v>080410</v>
          </cell>
          <cell r="H1886" t="str">
            <v>都江镇人民政府下属事业单位</v>
          </cell>
        </row>
        <row r="1887">
          <cell r="C1887" t="str">
            <v>6652270204804</v>
          </cell>
          <cell r="D1887" t="str">
            <v>杨仕毅</v>
          </cell>
        </row>
        <row r="1887">
          <cell r="G1887" t="str">
            <v>080410</v>
          </cell>
          <cell r="H1887" t="str">
            <v>都江镇人民政府下属事业单位</v>
          </cell>
        </row>
        <row r="1888">
          <cell r="C1888" t="str">
            <v>6652270302226</v>
          </cell>
          <cell r="D1888" t="str">
            <v>杨雪梅</v>
          </cell>
        </row>
        <row r="1888">
          <cell r="G1888" t="str">
            <v>080410</v>
          </cell>
          <cell r="H1888" t="str">
            <v>都江镇人民政府下属事业单位</v>
          </cell>
        </row>
        <row r="1889">
          <cell r="C1889" t="str">
            <v>6652270300209</v>
          </cell>
          <cell r="D1889" t="str">
            <v>杨晓枫</v>
          </cell>
        </row>
        <row r="1889">
          <cell r="G1889" t="str">
            <v>080410</v>
          </cell>
          <cell r="H1889" t="str">
            <v>都江镇人民政府下属事业单位</v>
          </cell>
        </row>
        <row r="1890">
          <cell r="C1890" t="str">
            <v>6652270204614</v>
          </cell>
          <cell r="D1890" t="str">
            <v>王佳卉</v>
          </cell>
        </row>
        <row r="1890">
          <cell r="G1890" t="str">
            <v>080410</v>
          </cell>
          <cell r="H1890" t="str">
            <v>都江镇人民政府下属事业单位</v>
          </cell>
        </row>
        <row r="1891">
          <cell r="C1891" t="str">
            <v>6652270103527</v>
          </cell>
          <cell r="D1891" t="str">
            <v>蒙世长</v>
          </cell>
        </row>
        <row r="1891">
          <cell r="G1891" t="str">
            <v>080410</v>
          </cell>
          <cell r="H1891" t="str">
            <v>都江镇人民政府下属事业单位</v>
          </cell>
        </row>
        <row r="1892">
          <cell r="C1892" t="str">
            <v>6652270100215</v>
          </cell>
          <cell r="D1892" t="str">
            <v>李基颖</v>
          </cell>
        </row>
        <row r="1892">
          <cell r="G1892" t="str">
            <v>080410</v>
          </cell>
          <cell r="H1892" t="str">
            <v>都江镇人民政府下属事业单位</v>
          </cell>
        </row>
        <row r="1893">
          <cell r="C1893" t="str">
            <v>6652270201022</v>
          </cell>
          <cell r="D1893" t="str">
            <v>杨钦钦</v>
          </cell>
        </row>
        <row r="1893">
          <cell r="G1893" t="str">
            <v>080410</v>
          </cell>
          <cell r="H1893" t="str">
            <v>都江镇人民政府下属事业单位</v>
          </cell>
        </row>
        <row r="1894">
          <cell r="C1894" t="str">
            <v>6652270204825</v>
          </cell>
          <cell r="D1894" t="str">
            <v>刘会芳</v>
          </cell>
        </row>
        <row r="1894">
          <cell r="G1894" t="str">
            <v>080410</v>
          </cell>
          <cell r="H1894" t="str">
            <v>都江镇人民政府下属事业单位</v>
          </cell>
        </row>
        <row r="1895">
          <cell r="C1895" t="str">
            <v>6652270300808</v>
          </cell>
          <cell r="D1895" t="str">
            <v>陈韩</v>
          </cell>
        </row>
        <row r="1895">
          <cell r="G1895" t="str">
            <v>080410</v>
          </cell>
          <cell r="H1895" t="str">
            <v>都江镇人民政府下属事业单位</v>
          </cell>
        </row>
        <row r="1896">
          <cell r="C1896" t="str">
            <v>6652270101420</v>
          </cell>
          <cell r="D1896" t="str">
            <v>潘钰湘</v>
          </cell>
        </row>
        <row r="1896">
          <cell r="G1896" t="str">
            <v>080410</v>
          </cell>
          <cell r="H1896" t="str">
            <v>都江镇人民政府下属事业单位</v>
          </cell>
        </row>
        <row r="1897">
          <cell r="C1897" t="str">
            <v>6652270203027</v>
          </cell>
          <cell r="D1897" t="str">
            <v>冯莉</v>
          </cell>
        </row>
        <row r="1897">
          <cell r="G1897" t="str">
            <v>080410</v>
          </cell>
          <cell r="H1897" t="str">
            <v>都江镇人民政府下属事业单位</v>
          </cell>
        </row>
        <row r="1898">
          <cell r="C1898" t="str">
            <v>6652270200302</v>
          </cell>
          <cell r="D1898" t="str">
            <v>王诗雨</v>
          </cell>
        </row>
        <row r="1898">
          <cell r="G1898" t="str">
            <v>080501</v>
          </cell>
          <cell r="H1898" t="str">
            <v>昌明镇中心卫生院</v>
          </cell>
        </row>
        <row r="1899">
          <cell r="C1899" t="str">
            <v>6652270204203</v>
          </cell>
          <cell r="D1899" t="str">
            <v>刘明莉</v>
          </cell>
        </row>
        <row r="1899">
          <cell r="G1899" t="str">
            <v>080501</v>
          </cell>
          <cell r="H1899" t="str">
            <v>昌明镇中心卫生院</v>
          </cell>
        </row>
        <row r="1900">
          <cell r="C1900" t="str">
            <v>6652270101703</v>
          </cell>
          <cell r="D1900" t="str">
            <v>方晓琳</v>
          </cell>
        </row>
        <row r="1900">
          <cell r="G1900" t="str">
            <v>080501</v>
          </cell>
          <cell r="H1900" t="str">
            <v>昌明镇中心卫生院</v>
          </cell>
        </row>
        <row r="1901">
          <cell r="C1901" t="str">
            <v>6652270101808</v>
          </cell>
          <cell r="D1901" t="str">
            <v>王炫文</v>
          </cell>
        </row>
        <row r="1901">
          <cell r="G1901" t="str">
            <v>080501</v>
          </cell>
          <cell r="H1901" t="str">
            <v>昌明镇中心卫生院</v>
          </cell>
        </row>
        <row r="1902">
          <cell r="C1902" t="str">
            <v>6652270103012</v>
          </cell>
          <cell r="D1902" t="str">
            <v>杨心灵</v>
          </cell>
        </row>
        <row r="1902">
          <cell r="G1902" t="str">
            <v>080501</v>
          </cell>
          <cell r="H1902" t="str">
            <v>昌明镇中心卫生院</v>
          </cell>
        </row>
        <row r="1903">
          <cell r="C1903" t="str">
            <v>6652270100420</v>
          </cell>
          <cell r="D1903" t="str">
            <v>邓靖东</v>
          </cell>
        </row>
        <row r="1903">
          <cell r="G1903" t="str">
            <v>080501</v>
          </cell>
          <cell r="H1903" t="str">
            <v>昌明镇中心卫生院</v>
          </cell>
        </row>
        <row r="1904">
          <cell r="C1904" t="str">
            <v>6652270300104</v>
          </cell>
          <cell r="D1904" t="str">
            <v>朱叶林</v>
          </cell>
        </row>
        <row r="1904">
          <cell r="G1904" t="str">
            <v>080501</v>
          </cell>
          <cell r="H1904" t="str">
            <v>昌明镇中心卫生院</v>
          </cell>
        </row>
        <row r="1905">
          <cell r="C1905" t="str">
            <v>6652270202628</v>
          </cell>
          <cell r="D1905" t="str">
            <v>罗兴怡</v>
          </cell>
        </row>
        <row r="1905">
          <cell r="G1905" t="str">
            <v>080501</v>
          </cell>
          <cell r="H1905" t="str">
            <v>昌明镇中心卫生院</v>
          </cell>
        </row>
        <row r="1906">
          <cell r="C1906" t="str">
            <v>6652270201723</v>
          </cell>
          <cell r="D1906" t="str">
            <v>杨汪汪</v>
          </cell>
        </row>
        <row r="1906">
          <cell r="G1906" t="str">
            <v>080501</v>
          </cell>
          <cell r="H1906" t="str">
            <v>昌明镇中心卫生院</v>
          </cell>
        </row>
        <row r="1907">
          <cell r="C1907" t="str">
            <v>6652270104908</v>
          </cell>
          <cell r="D1907" t="str">
            <v>张颖</v>
          </cell>
        </row>
        <row r="1907">
          <cell r="G1907" t="str">
            <v>080501</v>
          </cell>
          <cell r="H1907" t="str">
            <v>昌明镇中心卫生院</v>
          </cell>
        </row>
        <row r="1908">
          <cell r="C1908" t="str">
            <v>6652270301407</v>
          </cell>
          <cell r="D1908" t="str">
            <v>李柯锐</v>
          </cell>
        </row>
        <row r="1908">
          <cell r="G1908" t="str">
            <v>080501</v>
          </cell>
          <cell r="H1908" t="str">
            <v>昌明镇中心卫生院</v>
          </cell>
        </row>
        <row r="1909">
          <cell r="C1909" t="str">
            <v>6652270200624</v>
          </cell>
          <cell r="D1909" t="str">
            <v>陶和顺</v>
          </cell>
        </row>
        <row r="1909">
          <cell r="G1909" t="str">
            <v>080501</v>
          </cell>
          <cell r="H1909" t="str">
            <v>昌明镇中心卫生院</v>
          </cell>
        </row>
        <row r="1910">
          <cell r="C1910" t="str">
            <v>6652270202826</v>
          </cell>
          <cell r="D1910" t="str">
            <v>姚永琳</v>
          </cell>
        </row>
        <row r="1910">
          <cell r="G1910" t="str">
            <v>080501</v>
          </cell>
          <cell r="H1910" t="str">
            <v>昌明镇中心卫生院</v>
          </cell>
        </row>
        <row r="1911">
          <cell r="C1911" t="str">
            <v>6652270104221</v>
          </cell>
          <cell r="D1911" t="str">
            <v>石弘诗</v>
          </cell>
        </row>
        <row r="1911">
          <cell r="G1911" t="str">
            <v>080501</v>
          </cell>
          <cell r="H1911" t="str">
            <v>昌明镇中心卫生院</v>
          </cell>
        </row>
        <row r="1912">
          <cell r="C1912" t="str">
            <v>6652270200825</v>
          </cell>
          <cell r="D1912" t="str">
            <v>陈沅沅</v>
          </cell>
        </row>
        <row r="1912">
          <cell r="G1912" t="str">
            <v>080501</v>
          </cell>
          <cell r="H1912" t="str">
            <v>昌明镇中心卫生院</v>
          </cell>
        </row>
        <row r="1913">
          <cell r="C1913" t="str">
            <v>6652270203625</v>
          </cell>
          <cell r="D1913" t="str">
            <v>邓仕伟</v>
          </cell>
        </row>
        <row r="1913">
          <cell r="G1913" t="str">
            <v>080501</v>
          </cell>
          <cell r="H1913" t="str">
            <v>昌明镇中心卫生院</v>
          </cell>
        </row>
        <row r="1914">
          <cell r="C1914" t="str">
            <v>6652270101726</v>
          </cell>
          <cell r="D1914" t="str">
            <v>罗光平</v>
          </cell>
        </row>
        <row r="1914">
          <cell r="G1914" t="str">
            <v>080501</v>
          </cell>
          <cell r="H1914" t="str">
            <v>昌明镇中心卫生院</v>
          </cell>
        </row>
        <row r="1915">
          <cell r="C1915" t="str">
            <v>6652270102130</v>
          </cell>
          <cell r="D1915" t="str">
            <v>宋志慧</v>
          </cell>
        </row>
        <row r="1915">
          <cell r="G1915" t="str">
            <v>080501</v>
          </cell>
          <cell r="H1915" t="str">
            <v>昌明镇中心卫生院</v>
          </cell>
        </row>
        <row r="1916">
          <cell r="C1916" t="str">
            <v>6652270202309</v>
          </cell>
          <cell r="D1916" t="str">
            <v>吴丽霞</v>
          </cell>
        </row>
        <row r="1916">
          <cell r="G1916" t="str">
            <v>080501</v>
          </cell>
          <cell r="H1916" t="str">
            <v>昌明镇中心卫生院</v>
          </cell>
        </row>
        <row r="1917">
          <cell r="C1917" t="str">
            <v>6652270200712</v>
          </cell>
          <cell r="D1917" t="str">
            <v>代进亭</v>
          </cell>
        </row>
        <row r="1917">
          <cell r="G1917" t="str">
            <v>080501</v>
          </cell>
          <cell r="H1917" t="str">
            <v>昌明镇中心卫生院</v>
          </cell>
        </row>
        <row r="1918">
          <cell r="C1918" t="str">
            <v>6652270102620</v>
          </cell>
          <cell r="D1918" t="str">
            <v>杨利波</v>
          </cell>
        </row>
        <row r="1918">
          <cell r="G1918" t="str">
            <v>080501</v>
          </cell>
          <cell r="H1918" t="str">
            <v>昌明镇中心卫生院</v>
          </cell>
        </row>
        <row r="1919">
          <cell r="C1919" t="str">
            <v>6652270102427</v>
          </cell>
          <cell r="D1919" t="str">
            <v>谢兴雪</v>
          </cell>
        </row>
        <row r="1919">
          <cell r="G1919" t="str">
            <v>080501</v>
          </cell>
          <cell r="H1919" t="str">
            <v>昌明镇中心卫生院</v>
          </cell>
        </row>
        <row r="1920">
          <cell r="C1920" t="str">
            <v>6652270301320</v>
          </cell>
          <cell r="D1920" t="str">
            <v>王晓慧</v>
          </cell>
        </row>
        <row r="1920">
          <cell r="G1920" t="str">
            <v>080501</v>
          </cell>
          <cell r="H1920" t="str">
            <v>昌明镇中心卫生院</v>
          </cell>
        </row>
        <row r="1921">
          <cell r="C1921" t="str">
            <v>6652270201522</v>
          </cell>
          <cell r="D1921" t="str">
            <v>周业坤</v>
          </cell>
        </row>
        <row r="1921">
          <cell r="G1921" t="str">
            <v>080501</v>
          </cell>
          <cell r="H1921" t="str">
            <v>昌明镇中心卫生院</v>
          </cell>
        </row>
        <row r="1922">
          <cell r="C1922" t="str">
            <v>6652270204724</v>
          </cell>
          <cell r="D1922" t="str">
            <v>明洪玖</v>
          </cell>
        </row>
        <row r="1922">
          <cell r="G1922" t="str">
            <v>080501</v>
          </cell>
          <cell r="H1922" t="str">
            <v>昌明镇中心卫生院</v>
          </cell>
        </row>
        <row r="1923">
          <cell r="C1923" t="str">
            <v>6652270203728</v>
          </cell>
          <cell r="D1923" t="str">
            <v>蒲超慧</v>
          </cell>
        </row>
        <row r="1923">
          <cell r="G1923" t="str">
            <v>080501</v>
          </cell>
          <cell r="H1923" t="str">
            <v>昌明镇中心卫生院</v>
          </cell>
        </row>
        <row r="1924">
          <cell r="C1924" t="str">
            <v>6652270301606</v>
          </cell>
          <cell r="D1924" t="str">
            <v>谭停</v>
          </cell>
        </row>
        <row r="1924">
          <cell r="G1924" t="str">
            <v>080501</v>
          </cell>
          <cell r="H1924" t="str">
            <v>昌明镇中心卫生院</v>
          </cell>
        </row>
        <row r="1925">
          <cell r="C1925" t="str">
            <v>6652270101714</v>
          </cell>
          <cell r="D1925" t="str">
            <v>彭仕灿</v>
          </cell>
        </row>
        <row r="1925">
          <cell r="G1925" t="str">
            <v>080501</v>
          </cell>
          <cell r="H1925" t="str">
            <v>昌明镇中心卫生院</v>
          </cell>
        </row>
        <row r="1926">
          <cell r="C1926" t="str">
            <v>6652270300102</v>
          </cell>
          <cell r="D1926" t="str">
            <v>邓川</v>
          </cell>
        </row>
        <row r="1926">
          <cell r="G1926" t="str">
            <v>080501</v>
          </cell>
          <cell r="H1926" t="str">
            <v>昌明镇中心卫生院</v>
          </cell>
        </row>
        <row r="1927">
          <cell r="C1927" t="str">
            <v>6652270104523</v>
          </cell>
          <cell r="D1927" t="str">
            <v>沈秀平</v>
          </cell>
        </row>
        <row r="1927">
          <cell r="G1927" t="str">
            <v>080501</v>
          </cell>
          <cell r="H1927" t="str">
            <v>昌明镇中心卫生院</v>
          </cell>
        </row>
        <row r="1928">
          <cell r="C1928" t="str">
            <v>6652270202413</v>
          </cell>
          <cell r="D1928" t="str">
            <v>徐铭</v>
          </cell>
        </row>
        <row r="1928">
          <cell r="G1928" t="str">
            <v>080501</v>
          </cell>
          <cell r="H1928" t="str">
            <v>昌明镇中心卫生院</v>
          </cell>
        </row>
        <row r="1929">
          <cell r="C1929" t="str">
            <v>6652270201407</v>
          </cell>
          <cell r="D1929" t="str">
            <v>陈小霞</v>
          </cell>
        </row>
        <row r="1929">
          <cell r="G1929" t="str">
            <v>080501</v>
          </cell>
          <cell r="H1929" t="str">
            <v>昌明镇中心卫生院</v>
          </cell>
        </row>
        <row r="1930">
          <cell r="C1930" t="str">
            <v>6652270104903</v>
          </cell>
          <cell r="D1930" t="str">
            <v>杨昌绪</v>
          </cell>
        </row>
        <row r="1930">
          <cell r="G1930" t="str">
            <v>080501</v>
          </cell>
          <cell r="H1930" t="str">
            <v>昌明镇中心卫生院</v>
          </cell>
        </row>
        <row r="1931">
          <cell r="C1931" t="str">
            <v>6652270101908</v>
          </cell>
          <cell r="D1931" t="str">
            <v>覃泠鑫</v>
          </cell>
        </row>
        <row r="1931">
          <cell r="G1931" t="str">
            <v>080501</v>
          </cell>
          <cell r="H1931" t="str">
            <v>昌明镇中心卫生院</v>
          </cell>
        </row>
        <row r="1932">
          <cell r="C1932" t="str">
            <v>6652270104303</v>
          </cell>
          <cell r="D1932" t="str">
            <v>赵应举</v>
          </cell>
        </row>
        <row r="1932">
          <cell r="G1932" t="str">
            <v>080501</v>
          </cell>
          <cell r="H1932" t="str">
            <v>昌明镇中心卫生院</v>
          </cell>
        </row>
        <row r="1933">
          <cell r="C1933" t="str">
            <v>6652270202613</v>
          </cell>
          <cell r="D1933" t="str">
            <v>马娜</v>
          </cell>
        </row>
        <row r="1933">
          <cell r="G1933" t="str">
            <v>080501</v>
          </cell>
          <cell r="H1933" t="str">
            <v>昌明镇中心卫生院</v>
          </cell>
        </row>
        <row r="1934">
          <cell r="C1934" t="str">
            <v>6652270103726</v>
          </cell>
          <cell r="D1934" t="str">
            <v>雷云开</v>
          </cell>
        </row>
        <row r="1934">
          <cell r="G1934" t="str">
            <v>080501</v>
          </cell>
          <cell r="H1934" t="str">
            <v>昌明镇中心卫生院</v>
          </cell>
        </row>
        <row r="1935">
          <cell r="C1935" t="str">
            <v>6652270101407</v>
          </cell>
          <cell r="D1935" t="str">
            <v>黄乜</v>
          </cell>
        </row>
        <row r="1935">
          <cell r="G1935" t="str">
            <v>080501</v>
          </cell>
          <cell r="H1935" t="str">
            <v>昌明镇中心卫生院</v>
          </cell>
        </row>
        <row r="1936">
          <cell r="C1936" t="str">
            <v>6652270203621</v>
          </cell>
          <cell r="D1936" t="str">
            <v>金志</v>
          </cell>
        </row>
        <row r="1936">
          <cell r="G1936" t="str">
            <v>080501</v>
          </cell>
          <cell r="H1936" t="str">
            <v>昌明镇中心卫生院</v>
          </cell>
        </row>
        <row r="1937">
          <cell r="C1937" t="str">
            <v>6652270103304</v>
          </cell>
          <cell r="D1937" t="str">
            <v>滕玲</v>
          </cell>
        </row>
        <row r="1937">
          <cell r="G1937" t="str">
            <v>080501</v>
          </cell>
          <cell r="H1937" t="str">
            <v>昌明镇中心卫生院</v>
          </cell>
        </row>
        <row r="1938">
          <cell r="C1938" t="str">
            <v>6652270201124</v>
          </cell>
          <cell r="D1938" t="str">
            <v>王徐芳</v>
          </cell>
        </row>
        <row r="1938">
          <cell r="G1938" t="str">
            <v>080501</v>
          </cell>
          <cell r="H1938" t="str">
            <v>昌明镇中心卫生院</v>
          </cell>
        </row>
        <row r="1939">
          <cell r="C1939" t="str">
            <v>6652270203710</v>
          </cell>
          <cell r="D1939" t="str">
            <v>吴莹莹</v>
          </cell>
        </row>
        <row r="1939">
          <cell r="G1939" t="str">
            <v>080501</v>
          </cell>
          <cell r="H1939" t="str">
            <v>昌明镇中心卫生院</v>
          </cell>
        </row>
        <row r="1940">
          <cell r="C1940" t="str">
            <v>6652270202701</v>
          </cell>
          <cell r="D1940" t="str">
            <v>彭素</v>
          </cell>
        </row>
        <row r="1940">
          <cell r="G1940" t="str">
            <v>080501</v>
          </cell>
          <cell r="H1940" t="str">
            <v>昌明镇中心卫生院</v>
          </cell>
        </row>
        <row r="1941">
          <cell r="C1941" t="str">
            <v>6652270201709</v>
          </cell>
          <cell r="D1941" t="str">
            <v>许文菁</v>
          </cell>
        </row>
        <row r="1941">
          <cell r="G1941" t="str">
            <v>080502</v>
          </cell>
          <cell r="H1941" t="str">
            <v>德新镇中心卫生院</v>
          </cell>
        </row>
        <row r="1942">
          <cell r="C1942" t="str">
            <v>6652270300405</v>
          </cell>
          <cell r="D1942" t="str">
            <v>王丽娟</v>
          </cell>
        </row>
        <row r="1942">
          <cell r="G1942" t="str">
            <v>080502</v>
          </cell>
          <cell r="H1942" t="str">
            <v>德新镇中心卫生院</v>
          </cell>
        </row>
        <row r="1943">
          <cell r="C1943" t="str">
            <v>6652270300321</v>
          </cell>
          <cell r="D1943" t="str">
            <v>陈谷雨</v>
          </cell>
        </row>
        <row r="1943">
          <cell r="G1943" t="str">
            <v>080502</v>
          </cell>
          <cell r="H1943" t="str">
            <v>德新镇中心卫生院</v>
          </cell>
        </row>
        <row r="1944">
          <cell r="C1944" t="str">
            <v>6652270204511</v>
          </cell>
          <cell r="D1944" t="str">
            <v>王建川</v>
          </cell>
        </row>
        <row r="1944">
          <cell r="G1944" t="str">
            <v>080503</v>
          </cell>
          <cell r="H1944" t="str">
            <v>新巴镇卫生院</v>
          </cell>
        </row>
        <row r="1945">
          <cell r="C1945" t="str">
            <v>6652270105012</v>
          </cell>
          <cell r="D1945" t="str">
            <v>孙嘉骏</v>
          </cell>
        </row>
        <row r="1945">
          <cell r="G1945" t="str">
            <v>080503</v>
          </cell>
          <cell r="H1945" t="str">
            <v>新巴镇卫生院</v>
          </cell>
        </row>
        <row r="1946">
          <cell r="C1946" t="str">
            <v>6652270202301</v>
          </cell>
          <cell r="D1946" t="str">
            <v>潘许</v>
          </cell>
        </row>
        <row r="1946">
          <cell r="G1946" t="str">
            <v>080504</v>
          </cell>
          <cell r="H1946" t="str">
            <v>沿山镇中心卫生院</v>
          </cell>
        </row>
        <row r="1947">
          <cell r="C1947" t="str">
            <v>6652270204313</v>
          </cell>
          <cell r="D1947" t="str">
            <v>杨茂财</v>
          </cell>
        </row>
        <row r="1947">
          <cell r="G1947" t="str">
            <v>080504</v>
          </cell>
          <cell r="H1947" t="str">
            <v>沿山镇中心卫生院</v>
          </cell>
        </row>
        <row r="1948">
          <cell r="C1948" t="str">
            <v>6652270203518</v>
          </cell>
          <cell r="D1948" t="str">
            <v>冉忠林</v>
          </cell>
        </row>
        <row r="1948">
          <cell r="G1948" t="str">
            <v>080504</v>
          </cell>
          <cell r="H1948" t="str">
            <v>沿山镇中心卫生院</v>
          </cell>
        </row>
        <row r="1949">
          <cell r="C1949" t="str">
            <v>6652270102813</v>
          </cell>
          <cell r="D1949" t="str">
            <v>田芳</v>
          </cell>
        </row>
        <row r="1949">
          <cell r="G1949" t="str">
            <v>080504</v>
          </cell>
          <cell r="H1949" t="str">
            <v>沿山镇中心卫生院</v>
          </cell>
        </row>
        <row r="1950">
          <cell r="C1950" t="str">
            <v>6652270102618</v>
          </cell>
          <cell r="D1950" t="str">
            <v>宋庆红</v>
          </cell>
        </row>
        <row r="1950">
          <cell r="G1950" t="str">
            <v>080504</v>
          </cell>
          <cell r="H1950" t="str">
            <v>沿山镇中心卫生院</v>
          </cell>
        </row>
        <row r="1951">
          <cell r="C1951" t="str">
            <v>6652270100930</v>
          </cell>
          <cell r="D1951" t="str">
            <v>梁默</v>
          </cell>
        </row>
        <row r="1951">
          <cell r="G1951" t="str">
            <v>080505</v>
          </cell>
          <cell r="H1951" t="str">
            <v>贵定县第五中学</v>
          </cell>
        </row>
        <row r="1952">
          <cell r="C1952" t="str">
            <v>6652270102010</v>
          </cell>
          <cell r="D1952" t="str">
            <v>邓敏</v>
          </cell>
        </row>
        <row r="1952">
          <cell r="G1952" t="str">
            <v>080505</v>
          </cell>
          <cell r="H1952" t="str">
            <v>贵定县第五中学</v>
          </cell>
        </row>
        <row r="1953">
          <cell r="C1953" t="str">
            <v>6652270200603</v>
          </cell>
          <cell r="D1953" t="str">
            <v>成玥</v>
          </cell>
        </row>
        <row r="1953">
          <cell r="G1953" t="str">
            <v>080505</v>
          </cell>
          <cell r="H1953" t="str">
            <v>贵定县第五中学</v>
          </cell>
        </row>
        <row r="1954">
          <cell r="C1954" t="str">
            <v>6652270101411</v>
          </cell>
          <cell r="D1954" t="str">
            <v>杨承倩</v>
          </cell>
        </row>
        <row r="1954">
          <cell r="G1954" t="str">
            <v>080505</v>
          </cell>
          <cell r="H1954" t="str">
            <v>贵定县第五中学</v>
          </cell>
        </row>
        <row r="1955">
          <cell r="C1955" t="str">
            <v>6652270201411</v>
          </cell>
          <cell r="D1955" t="str">
            <v>黄若然</v>
          </cell>
        </row>
        <row r="1955">
          <cell r="G1955" t="str">
            <v>080505</v>
          </cell>
          <cell r="H1955" t="str">
            <v>贵定县第五中学</v>
          </cell>
        </row>
        <row r="1956">
          <cell r="C1956" t="str">
            <v>6652270300711</v>
          </cell>
          <cell r="D1956" t="str">
            <v>余先美</v>
          </cell>
        </row>
        <row r="1956">
          <cell r="G1956" t="str">
            <v>080505</v>
          </cell>
          <cell r="H1956" t="str">
            <v>贵定县第五中学</v>
          </cell>
        </row>
        <row r="1957">
          <cell r="C1957" t="str">
            <v>6652270301310</v>
          </cell>
          <cell r="D1957" t="str">
            <v>杨文杰</v>
          </cell>
        </row>
        <row r="1957">
          <cell r="G1957" t="str">
            <v>080505</v>
          </cell>
          <cell r="H1957" t="str">
            <v>贵定县第五中学</v>
          </cell>
        </row>
        <row r="1958">
          <cell r="C1958" t="str">
            <v>6652270301702</v>
          </cell>
          <cell r="D1958" t="str">
            <v>覃广</v>
          </cell>
        </row>
        <row r="1958">
          <cell r="G1958" t="str">
            <v>080505</v>
          </cell>
          <cell r="H1958" t="str">
            <v>贵定县第五中学</v>
          </cell>
        </row>
        <row r="1959">
          <cell r="C1959" t="str">
            <v>6652270301424</v>
          </cell>
          <cell r="D1959" t="str">
            <v>倪思花</v>
          </cell>
        </row>
        <row r="1959">
          <cell r="G1959" t="str">
            <v>080505</v>
          </cell>
          <cell r="H1959" t="str">
            <v>贵定县第五中学</v>
          </cell>
        </row>
        <row r="1960">
          <cell r="C1960" t="str">
            <v>6652270200722</v>
          </cell>
          <cell r="D1960" t="str">
            <v>徐宇璐</v>
          </cell>
        </row>
        <row r="1960">
          <cell r="G1960" t="str">
            <v>080505</v>
          </cell>
          <cell r="H1960" t="str">
            <v>贵定县第五中学</v>
          </cell>
        </row>
        <row r="1961">
          <cell r="C1961" t="str">
            <v>6652270100923</v>
          </cell>
          <cell r="D1961" t="str">
            <v>田纯</v>
          </cell>
        </row>
        <row r="1961">
          <cell r="G1961" t="str">
            <v>080505</v>
          </cell>
          <cell r="H1961" t="str">
            <v>贵定县第五中学</v>
          </cell>
        </row>
        <row r="1962">
          <cell r="C1962" t="str">
            <v>6652270104426</v>
          </cell>
          <cell r="D1962" t="str">
            <v>石仕云</v>
          </cell>
        </row>
        <row r="1962">
          <cell r="G1962" t="str">
            <v>080505</v>
          </cell>
          <cell r="H1962" t="str">
            <v>贵定县第五中学</v>
          </cell>
        </row>
        <row r="1963">
          <cell r="C1963" t="str">
            <v>6652270103327</v>
          </cell>
          <cell r="D1963" t="str">
            <v>李贤毕</v>
          </cell>
        </row>
        <row r="1963">
          <cell r="G1963" t="str">
            <v>080505</v>
          </cell>
          <cell r="H1963" t="str">
            <v>贵定县第五中学</v>
          </cell>
        </row>
        <row r="1964">
          <cell r="C1964" t="str">
            <v>6652270104626</v>
          </cell>
          <cell r="D1964" t="str">
            <v>彭传会</v>
          </cell>
        </row>
        <row r="1964">
          <cell r="G1964" t="str">
            <v>080505</v>
          </cell>
          <cell r="H1964" t="str">
            <v>贵定县第五中学</v>
          </cell>
        </row>
        <row r="1965">
          <cell r="C1965" t="str">
            <v>6652270104517</v>
          </cell>
          <cell r="D1965" t="str">
            <v>万成珍</v>
          </cell>
        </row>
        <row r="1965">
          <cell r="G1965" t="str">
            <v>080505</v>
          </cell>
          <cell r="H1965" t="str">
            <v>贵定县第五中学</v>
          </cell>
        </row>
        <row r="1966">
          <cell r="C1966" t="str">
            <v>6652270103007</v>
          </cell>
          <cell r="D1966" t="str">
            <v>周芳</v>
          </cell>
        </row>
        <row r="1966">
          <cell r="G1966" t="str">
            <v>080505</v>
          </cell>
          <cell r="H1966" t="str">
            <v>贵定县第五中学</v>
          </cell>
        </row>
        <row r="1967">
          <cell r="C1967" t="str">
            <v>6652270201413</v>
          </cell>
          <cell r="D1967" t="str">
            <v>黄安雪</v>
          </cell>
        </row>
        <row r="1967">
          <cell r="G1967" t="str">
            <v>080505</v>
          </cell>
          <cell r="H1967" t="str">
            <v>贵定县第五中学</v>
          </cell>
        </row>
        <row r="1968">
          <cell r="C1968" t="str">
            <v>6652270301819</v>
          </cell>
          <cell r="D1968" t="str">
            <v>郭玉霞</v>
          </cell>
        </row>
        <row r="1968">
          <cell r="G1968" t="str">
            <v>080505</v>
          </cell>
          <cell r="H1968" t="str">
            <v>贵定县第五中学</v>
          </cell>
        </row>
        <row r="1969">
          <cell r="C1969" t="str">
            <v>6652270200225</v>
          </cell>
          <cell r="D1969" t="str">
            <v>龙福化</v>
          </cell>
        </row>
        <row r="1969">
          <cell r="G1969" t="str">
            <v>080505</v>
          </cell>
          <cell r="H1969" t="str">
            <v>贵定县第五中学</v>
          </cell>
        </row>
        <row r="1970">
          <cell r="C1970" t="str">
            <v>6652270202605</v>
          </cell>
          <cell r="D1970" t="str">
            <v>唐飞雪</v>
          </cell>
        </row>
        <row r="1970">
          <cell r="G1970" t="str">
            <v>080505</v>
          </cell>
          <cell r="H1970" t="str">
            <v>贵定县第五中学</v>
          </cell>
        </row>
        <row r="1971">
          <cell r="C1971" t="str">
            <v>6652270301721</v>
          </cell>
          <cell r="D1971" t="str">
            <v>彭丽</v>
          </cell>
        </row>
        <row r="1971">
          <cell r="G1971" t="str">
            <v>080505</v>
          </cell>
          <cell r="H1971" t="str">
            <v>贵定县第五中学</v>
          </cell>
        </row>
        <row r="1972">
          <cell r="C1972" t="str">
            <v>6652270204714</v>
          </cell>
          <cell r="D1972" t="str">
            <v>刘南芳</v>
          </cell>
        </row>
        <row r="1972">
          <cell r="G1972" t="str">
            <v>080505</v>
          </cell>
          <cell r="H1972" t="str">
            <v>贵定县第五中学</v>
          </cell>
        </row>
        <row r="1973">
          <cell r="C1973" t="str">
            <v>6652270200830</v>
          </cell>
          <cell r="D1973" t="str">
            <v>孙德惠</v>
          </cell>
        </row>
        <row r="1973">
          <cell r="G1973" t="str">
            <v>080505</v>
          </cell>
          <cell r="H1973" t="str">
            <v>贵定县第五中学</v>
          </cell>
        </row>
        <row r="1974">
          <cell r="C1974" t="str">
            <v>6652270100617</v>
          </cell>
          <cell r="D1974" t="str">
            <v>赵国红</v>
          </cell>
        </row>
        <row r="1974">
          <cell r="G1974" t="str">
            <v>080505</v>
          </cell>
          <cell r="H1974" t="str">
            <v>贵定县第五中学</v>
          </cell>
        </row>
        <row r="1975">
          <cell r="C1975" t="str">
            <v>6652270301912</v>
          </cell>
          <cell r="D1975" t="str">
            <v>马渺渺</v>
          </cell>
        </row>
        <row r="1975">
          <cell r="G1975" t="str">
            <v>080505</v>
          </cell>
          <cell r="H1975" t="str">
            <v>贵定县第五中学</v>
          </cell>
        </row>
        <row r="1976">
          <cell r="C1976" t="str">
            <v>6652270300616</v>
          </cell>
          <cell r="D1976" t="str">
            <v>叶国菊</v>
          </cell>
        </row>
        <row r="1976">
          <cell r="G1976" t="str">
            <v>080506</v>
          </cell>
          <cell r="H1976" t="str">
            <v>贵定县沿山中学</v>
          </cell>
        </row>
        <row r="1977">
          <cell r="C1977" t="str">
            <v>6652270102227</v>
          </cell>
          <cell r="D1977" t="str">
            <v>邹露叶</v>
          </cell>
        </row>
        <row r="1977">
          <cell r="G1977" t="str">
            <v>080506</v>
          </cell>
          <cell r="H1977" t="str">
            <v>贵定县沿山中学</v>
          </cell>
        </row>
        <row r="1978">
          <cell r="C1978" t="str">
            <v>6652270102020</v>
          </cell>
          <cell r="D1978" t="str">
            <v>简雅洁</v>
          </cell>
        </row>
        <row r="1978">
          <cell r="G1978" t="str">
            <v>080506</v>
          </cell>
          <cell r="H1978" t="str">
            <v>贵定县沿山中学</v>
          </cell>
        </row>
        <row r="1979">
          <cell r="C1979" t="str">
            <v>6652270200922</v>
          </cell>
          <cell r="D1979" t="str">
            <v>成思锦</v>
          </cell>
        </row>
        <row r="1979">
          <cell r="G1979" t="str">
            <v>080506</v>
          </cell>
          <cell r="H1979" t="str">
            <v>贵定县沿山中学</v>
          </cell>
        </row>
        <row r="1980">
          <cell r="C1980" t="str">
            <v>6652270300103</v>
          </cell>
          <cell r="D1980" t="str">
            <v>陈晶</v>
          </cell>
        </row>
        <row r="1980">
          <cell r="G1980" t="str">
            <v>080506</v>
          </cell>
          <cell r="H1980" t="str">
            <v>贵定县沿山中学</v>
          </cell>
        </row>
        <row r="1981">
          <cell r="C1981" t="str">
            <v>6652270104909</v>
          </cell>
          <cell r="D1981" t="str">
            <v>黄钰笛</v>
          </cell>
        </row>
        <row r="1981">
          <cell r="G1981" t="str">
            <v>080506</v>
          </cell>
          <cell r="H1981" t="str">
            <v>贵定县沿山中学</v>
          </cell>
        </row>
        <row r="1982">
          <cell r="C1982" t="str">
            <v>6652270302130</v>
          </cell>
          <cell r="D1982" t="str">
            <v>韩路曼</v>
          </cell>
        </row>
        <row r="1982">
          <cell r="G1982" t="str">
            <v>080506</v>
          </cell>
          <cell r="H1982" t="str">
            <v>贵定县沿山中学</v>
          </cell>
        </row>
        <row r="1983">
          <cell r="C1983" t="str">
            <v>6652270201025</v>
          </cell>
          <cell r="D1983" t="str">
            <v>尹鹏</v>
          </cell>
        </row>
        <row r="1983">
          <cell r="G1983" t="str">
            <v>080506</v>
          </cell>
          <cell r="H1983" t="str">
            <v>贵定县沿山中学</v>
          </cell>
        </row>
        <row r="1984">
          <cell r="C1984" t="str">
            <v>6652270201926</v>
          </cell>
          <cell r="D1984" t="str">
            <v>蒲海燕</v>
          </cell>
        </row>
        <row r="1984">
          <cell r="G1984" t="str">
            <v>080506</v>
          </cell>
          <cell r="H1984" t="str">
            <v>贵定县沿山中学</v>
          </cell>
        </row>
        <row r="1985">
          <cell r="C1985" t="str">
            <v>6652270201201</v>
          </cell>
          <cell r="D1985" t="str">
            <v>付桦铱</v>
          </cell>
        </row>
        <row r="1985">
          <cell r="G1985" t="str">
            <v>080506</v>
          </cell>
          <cell r="H1985" t="str">
            <v>贵定县沿山中学</v>
          </cell>
        </row>
        <row r="1986">
          <cell r="C1986" t="str">
            <v>6652270302029</v>
          </cell>
          <cell r="D1986" t="str">
            <v>宋家均</v>
          </cell>
        </row>
        <row r="1986">
          <cell r="G1986" t="str">
            <v>080506</v>
          </cell>
          <cell r="H1986" t="str">
            <v>贵定县沿山中学</v>
          </cell>
        </row>
        <row r="1987">
          <cell r="C1987" t="str">
            <v>6652270100218</v>
          </cell>
          <cell r="D1987" t="str">
            <v>葛彩湖</v>
          </cell>
        </row>
        <row r="1987">
          <cell r="G1987" t="str">
            <v>080506</v>
          </cell>
          <cell r="H1987" t="str">
            <v>贵定县沿山中学</v>
          </cell>
        </row>
        <row r="1988">
          <cell r="C1988" t="str">
            <v>6652270104410</v>
          </cell>
          <cell r="D1988" t="str">
            <v>张晓妹</v>
          </cell>
        </row>
        <row r="1988">
          <cell r="G1988" t="str">
            <v>080506</v>
          </cell>
          <cell r="H1988" t="str">
            <v>贵定县沿山中学</v>
          </cell>
        </row>
        <row r="1989">
          <cell r="C1989" t="str">
            <v>6652270101018</v>
          </cell>
          <cell r="D1989" t="str">
            <v>陈丽丽</v>
          </cell>
        </row>
        <row r="1989">
          <cell r="G1989" t="str">
            <v>080506</v>
          </cell>
          <cell r="H1989" t="str">
            <v>贵定县沿山中学</v>
          </cell>
        </row>
        <row r="1990">
          <cell r="C1990" t="str">
            <v>6652270204407</v>
          </cell>
          <cell r="D1990" t="str">
            <v>蔡仕丹</v>
          </cell>
        </row>
        <row r="1990">
          <cell r="G1990" t="str">
            <v>080506</v>
          </cell>
          <cell r="H1990" t="str">
            <v>贵定县沿山中学</v>
          </cell>
        </row>
        <row r="1991">
          <cell r="C1991" t="str">
            <v>6652270202725</v>
          </cell>
          <cell r="D1991" t="str">
            <v>卢春兰</v>
          </cell>
        </row>
        <row r="1991">
          <cell r="G1991" t="str">
            <v>080506</v>
          </cell>
          <cell r="H1991" t="str">
            <v>贵定县沿山中学</v>
          </cell>
        </row>
        <row r="1992">
          <cell r="C1992" t="str">
            <v>6652270300423</v>
          </cell>
          <cell r="D1992" t="str">
            <v>石正菊</v>
          </cell>
        </row>
        <row r="1992">
          <cell r="G1992" t="str">
            <v>080506</v>
          </cell>
          <cell r="H1992" t="str">
            <v>贵定县沿山中学</v>
          </cell>
        </row>
        <row r="1993">
          <cell r="C1993" t="str">
            <v>6652270201528</v>
          </cell>
          <cell r="D1993" t="str">
            <v>吴树芝</v>
          </cell>
        </row>
        <row r="1993">
          <cell r="G1993" t="str">
            <v>080506</v>
          </cell>
          <cell r="H1993" t="str">
            <v>贵定县沿山中学</v>
          </cell>
        </row>
        <row r="1994">
          <cell r="C1994" t="str">
            <v>6652270302221</v>
          </cell>
          <cell r="D1994" t="str">
            <v>邹会</v>
          </cell>
        </row>
        <row r="1994">
          <cell r="G1994" t="str">
            <v>080506</v>
          </cell>
          <cell r="H1994" t="str">
            <v>贵定县沿山中学</v>
          </cell>
        </row>
        <row r="1995">
          <cell r="C1995" t="str">
            <v>6652270202830</v>
          </cell>
          <cell r="D1995" t="str">
            <v>管雪雪</v>
          </cell>
        </row>
        <row r="1995">
          <cell r="G1995" t="str">
            <v>080506</v>
          </cell>
          <cell r="H1995" t="str">
            <v>贵定县沿山中学</v>
          </cell>
        </row>
        <row r="1996">
          <cell r="C1996" t="str">
            <v>6652270100313</v>
          </cell>
          <cell r="D1996" t="str">
            <v>龙合兰</v>
          </cell>
        </row>
        <row r="1996">
          <cell r="G1996" t="str">
            <v>080506</v>
          </cell>
          <cell r="H1996" t="str">
            <v>贵定县沿山中学</v>
          </cell>
        </row>
        <row r="1997">
          <cell r="C1997" t="str">
            <v>6652270103511</v>
          </cell>
          <cell r="D1997" t="str">
            <v>徐胜美</v>
          </cell>
        </row>
        <row r="1997">
          <cell r="G1997" t="str">
            <v>080506</v>
          </cell>
          <cell r="H1997" t="str">
            <v>贵定县沿山中学</v>
          </cell>
        </row>
        <row r="1998">
          <cell r="C1998" t="str">
            <v>6652270200801</v>
          </cell>
          <cell r="D1998" t="str">
            <v>黎春春</v>
          </cell>
        </row>
        <row r="1998">
          <cell r="G1998" t="str">
            <v>080506</v>
          </cell>
          <cell r="H1998" t="str">
            <v>贵定县沿山中学</v>
          </cell>
        </row>
        <row r="1999">
          <cell r="C1999" t="str">
            <v>6652270100823</v>
          </cell>
          <cell r="D1999" t="str">
            <v>吴龙娇</v>
          </cell>
        </row>
        <row r="1999">
          <cell r="G1999" t="str">
            <v>080506</v>
          </cell>
          <cell r="H1999" t="str">
            <v>贵定县沿山中学</v>
          </cell>
        </row>
        <row r="2000">
          <cell r="C2000" t="str">
            <v>6652270102605</v>
          </cell>
          <cell r="D2000" t="str">
            <v>秦佳</v>
          </cell>
        </row>
        <row r="2000">
          <cell r="G2000" t="str">
            <v>080506</v>
          </cell>
          <cell r="H2000" t="str">
            <v>贵定县沿山中学</v>
          </cell>
        </row>
        <row r="2001">
          <cell r="C2001" t="str">
            <v>6652270204316</v>
          </cell>
          <cell r="D2001" t="str">
            <v>冯瑞月</v>
          </cell>
        </row>
        <row r="2001">
          <cell r="G2001" t="str">
            <v>080506</v>
          </cell>
          <cell r="H2001" t="str">
            <v>贵定县沿山中学</v>
          </cell>
        </row>
        <row r="2002">
          <cell r="C2002" t="str">
            <v>6652270301023</v>
          </cell>
          <cell r="D2002" t="str">
            <v>范敏垭</v>
          </cell>
        </row>
        <row r="2002">
          <cell r="G2002" t="str">
            <v>080506</v>
          </cell>
          <cell r="H2002" t="str">
            <v>贵定县沿山中学</v>
          </cell>
        </row>
        <row r="2003">
          <cell r="C2003" t="str">
            <v>6652270202903</v>
          </cell>
          <cell r="D2003" t="str">
            <v>王英</v>
          </cell>
        </row>
        <row r="2003">
          <cell r="G2003" t="str">
            <v>080506</v>
          </cell>
          <cell r="H2003" t="str">
            <v>贵定县沿山中学</v>
          </cell>
        </row>
        <row r="2004">
          <cell r="C2004" t="str">
            <v>6652270102912</v>
          </cell>
          <cell r="D2004" t="str">
            <v>陈琳</v>
          </cell>
        </row>
        <row r="2004">
          <cell r="G2004" t="str">
            <v>080506</v>
          </cell>
          <cell r="H2004" t="str">
            <v>贵定县沿山中学</v>
          </cell>
        </row>
        <row r="2005">
          <cell r="C2005" t="str">
            <v>6652270100511</v>
          </cell>
          <cell r="D2005" t="str">
            <v>陈秋匀</v>
          </cell>
        </row>
        <row r="2005">
          <cell r="G2005" t="str">
            <v>080506</v>
          </cell>
          <cell r="H2005" t="str">
            <v>贵定县沿山中学</v>
          </cell>
        </row>
        <row r="2006">
          <cell r="C2006" t="str">
            <v>6652270203115</v>
          </cell>
          <cell r="D2006" t="str">
            <v>郑林艳</v>
          </cell>
        </row>
        <row r="2006">
          <cell r="G2006" t="str">
            <v>080507</v>
          </cell>
          <cell r="H2006" t="str">
            <v>昌明镇猴场堡小学</v>
          </cell>
        </row>
        <row r="2007">
          <cell r="C2007" t="str">
            <v>6652270203630</v>
          </cell>
          <cell r="D2007" t="str">
            <v>马丽鲜</v>
          </cell>
        </row>
        <row r="2007">
          <cell r="G2007" t="str">
            <v>080507</v>
          </cell>
          <cell r="H2007" t="str">
            <v>昌明镇猴场堡小学</v>
          </cell>
        </row>
        <row r="2008">
          <cell r="C2008" t="str">
            <v>6652270203224</v>
          </cell>
          <cell r="D2008" t="str">
            <v>曾花</v>
          </cell>
        </row>
        <row r="2008">
          <cell r="G2008" t="str">
            <v>080507</v>
          </cell>
          <cell r="H2008" t="str">
            <v>昌明镇猴场堡小学</v>
          </cell>
        </row>
        <row r="2009">
          <cell r="C2009" t="str">
            <v>6652270200220</v>
          </cell>
          <cell r="D2009" t="str">
            <v>覃英</v>
          </cell>
        </row>
        <row r="2009">
          <cell r="G2009" t="str">
            <v>080507</v>
          </cell>
          <cell r="H2009" t="str">
            <v>昌明镇猴场堡小学</v>
          </cell>
        </row>
        <row r="2010">
          <cell r="C2010" t="str">
            <v>6652270301828</v>
          </cell>
          <cell r="D2010" t="str">
            <v>陈波亚</v>
          </cell>
        </row>
        <row r="2010">
          <cell r="G2010" t="str">
            <v>080507</v>
          </cell>
          <cell r="H2010" t="str">
            <v>昌明镇猴场堡小学</v>
          </cell>
        </row>
        <row r="2011">
          <cell r="C2011" t="str">
            <v>6652270204329</v>
          </cell>
          <cell r="D2011" t="str">
            <v>肖静</v>
          </cell>
        </row>
        <row r="2011">
          <cell r="G2011" t="str">
            <v>080507</v>
          </cell>
          <cell r="H2011" t="str">
            <v>昌明镇猴场堡小学</v>
          </cell>
        </row>
        <row r="2012">
          <cell r="C2012" t="str">
            <v>6652270300804</v>
          </cell>
          <cell r="D2012" t="str">
            <v>李会会</v>
          </cell>
        </row>
        <row r="2012">
          <cell r="G2012" t="str">
            <v>080507</v>
          </cell>
          <cell r="H2012" t="str">
            <v>昌明镇猴场堡小学</v>
          </cell>
        </row>
        <row r="2013">
          <cell r="C2013" t="str">
            <v>6652270103321</v>
          </cell>
          <cell r="D2013" t="str">
            <v>蒋成红</v>
          </cell>
        </row>
        <row r="2013">
          <cell r="G2013" t="str">
            <v>080507</v>
          </cell>
          <cell r="H2013" t="str">
            <v>昌明镇猴场堡小学</v>
          </cell>
        </row>
        <row r="2014">
          <cell r="C2014" t="str">
            <v>6652270302225</v>
          </cell>
          <cell r="D2014" t="str">
            <v>刘树花</v>
          </cell>
        </row>
        <row r="2014">
          <cell r="G2014" t="str">
            <v>080507</v>
          </cell>
          <cell r="H2014" t="str">
            <v>昌明镇猴场堡小学</v>
          </cell>
        </row>
        <row r="2015">
          <cell r="C2015" t="str">
            <v>6652270203323</v>
          </cell>
          <cell r="D2015" t="str">
            <v>罗巧柔</v>
          </cell>
        </row>
        <row r="2015">
          <cell r="G2015" t="str">
            <v>080507</v>
          </cell>
          <cell r="H2015" t="str">
            <v>昌明镇猴场堡小学</v>
          </cell>
        </row>
        <row r="2016">
          <cell r="C2016" t="str">
            <v>6652270203826</v>
          </cell>
          <cell r="D2016" t="str">
            <v>李顺锋</v>
          </cell>
        </row>
        <row r="2016">
          <cell r="G2016" t="str">
            <v>080507</v>
          </cell>
          <cell r="H2016" t="str">
            <v>昌明镇猴场堡小学</v>
          </cell>
        </row>
        <row r="2017">
          <cell r="C2017" t="str">
            <v>6652270300417</v>
          </cell>
          <cell r="D2017" t="str">
            <v>杨兴梅</v>
          </cell>
        </row>
        <row r="2017">
          <cell r="G2017" t="str">
            <v>080507</v>
          </cell>
          <cell r="H2017" t="str">
            <v>昌明镇猴场堡小学</v>
          </cell>
        </row>
        <row r="2018">
          <cell r="C2018" t="str">
            <v>6652270301206</v>
          </cell>
          <cell r="D2018" t="str">
            <v>黎琴容</v>
          </cell>
        </row>
        <row r="2018">
          <cell r="G2018" t="str">
            <v>080507</v>
          </cell>
          <cell r="H2018" t="str">
            <v>昌明镇猴场堡小学</v>
          </cell>
        </row>
        <row r="2019">
          <cell r="C2019" t="str">
            <v>6652270301709</v>
          </cell>
          <cell r="D2019" t="str">
            <v>李晏宇</v>
          </cell>
        </row>
        <row r="2019">
          <cell r="G2019" t="str">
            <v>080507</v>
          </cell>
          <cell r="H2019" t="str">
            <v>昌明镇猴场堡小学</v>
          </cell>
        </row>
        <row r="2020">
          <cell r="C2020" t="str">
            <v>6652270204618</v>
          </cell>
          <cell r="D2020" t="str">
            <v>马俊丰</v>
          </cell>
        </row>
        <row r="2020">
          <cell r="G2020" t="str">
            <v>080507</v>
          </cell>
          <cell r="H2020" t="str">
            <v>昌明镇猴场堡小学</v>
          </cell>
        </row>
        <row r="2021">
          <cell r="C2021" t="str">
            <v>6652270204303</v>
          </cell>
          <cell r="D2021" t="str">
            <v>蒙胜优</v>
          </cell>
        </row>
        <row r="2021">
          <cell r="G2021" t="str">
            <v>080507</v>
          </cell>
          <cell r="H2021" t="str">
            <v>昌明镇猴场堡小学</v>
          </cell>
        </row>
        <row r="2022">
          <cell r="C2022" t="str">
            <v>6652270203914</v>
          </cell>
          <cell r="D2022" t="str">
            <v>韩敏竹</v>
          </cell>
        </row>
        <row r="2022">
          <cell r="G2022" t="str">
            <v>080507</v>
          </cell>
          <cell r="H2022" t="str">
            <v>昌明镇猴场堡小学</v>
          </cell>
        </row>
        <row r="2023">
          <cell r="C2023" t="str">
            <v>6652270103808</v>
          </cell>
          <cell r="D2023" t="str">
            <v>陶灿</v>
          </cell>
        </row>
        <row r="2023">
          <cell r="G2023" t="str">
            <v>080507</v>
          </cell>
          <cell r="H2023" t="str">
            <v>昌明镇猴场堡小学</v>
          </cell>
        </row>
        <row r="2024">
          <cell r="C2024" t="str">
            <v>6652270204718</v>
          </cell>
          <cell r="D2024" t="str">
            <v>喻永红</v>
          </cell>
        </row>
        <row r="2024">
          <cell r="G2024" t="str">
            <v>080507</v>
          </cell>
          <cell r="H2024" t="str">
            <v>昌明镇猴场堡小学</v>
          </cell>
        </row>
        <row r="2025">
          <cell r="C2025" t="str">
            <v>6652270203414</v>
          </cell>
          <cell r="D2025" t="str">
            <v>黄美华</v>
          </cell>
        </row>
        <row r="2025">
          <cell r="G2025" t="str">
            <v>080507</v>
          </cell>
          <cell r="H2025" t="str">
            <v>昌明镇猴场堡小学</v>
          </cell>
        </row>
        <row r="2026">
          <cell r="C2026" t="str">
            <v>6652270203804</v>
          </cell>
          <cell r="D2026" t="str">
            <v>秦富莹</v>
          </cell>
        </row>
        <row r="2026">
          <cell r="G2026" t="str">
            <v>080507</v>
          </cell>
          <cell r="H2026" t="str">
            <v>昌明镇猴场堡小学</v>
          </cell>
        </row>
        <row r="2027">
          <cell r="C2027" t="str">
            <v>6652270203025</v>
          </cell>
          <cell r="D2027" t="str">
            <v>田太银</v>
          </cell>
        </row>
        <row r="2027">
          <cell r="G2027" t="str">
            <v>080507</v>
          </cell>
          <cell r="H2027" t="str">
            <v>昌明镇猴场堡小学</v>
          </cell>
        </row>
        <row r="2028">
          <cell r="C2028" t="str">
            <v>6652270300701</v>
          </cell>
          <cell r="D2028" t="str">
            <v>万义青</v>
          </cell>
        </row>
        <row r="2028">
          <cell r="G2028" t="str">
            <v>080507</v>
          </cell>
          <cell r="H2028" t="str">
            <v>昌明镇猴场堡小学</v>
          </cell>
        </row>
        <row r="2029">
          <cell r="C2029" t="str">
            <v>6652270200928</v>
          </cell>
          <cell r="D2029" t="str">
            <v>王春兰</v>
          </cell>
        </row>
        <row r="2029">
          <cell r="G2029" t="str">
            <v>080507</v>
          </cell>
          <cell r="H2029" t="str">
            <v>昌明镇猴场堡小学</v>
          </cell>
        </row>
        <row r="2030">
          <cell r="C2030" t="str">
            <v>6652270104409</v>
          </cell>
          <cell r="D2030" t="str">
            <v>杨贤婷</v>
          </cell>
        </row>
        <row r="2030">
          <cell r="G2030" t="str">
            <v>080507</v>
          </cell>
          <cell r="H2030" t="str">
            <v>昌明镇猴场堡小学</v>
          </cell>
        </row>
        <row r="2031">
          <cell r="C2031" t="str">
            <v>6652270102303</v>
          </cell>
          <cell r="D2031" t="str">
            <v>罗鑫</v>
          </cell>
        </row>
        <row r="2031">
          <cell r="G2031" t="str">
            <v>080507</v>
          </cell>
          <cell r="H2031" t="str">
            <v>昌明镇猴场堡小学</v>
          </cell>
        </row>
        <row r="2032">
          <cell r="C2032" t="str">
            <v>6652270103102</v>
          </cell>
          <cell r="D2032" t="str">
            <v>尹昶琇</v>
          </cell>
        </row>
        <row r="2032">
          <cell r="G2032" t="str">
            <v>080507</v>
          </cell>
          <cell r="H2032" t="str">
            <v>昌明镇猴场堡小学</v>
          </cell>
        </row>
        <row r="2033">
          <cell r="C2033" t="str">
            <v>6652270203701</v>
          </cell>
          <cell r="D2033" t="str">
            <v>范青</v>
          </cell>
        </row>
        <row r="2033">
          <cell r="G2033" t="str">
            <v>080507</v>
          </cell>
          <cell r="H2033" t="str">
            <v>昌明镇猴场堡小学</v>
          </cell>
        </row>
        <row r="2034">
          <cell r="C2034" t="str">
            <v>6652270201316</v>
          </cell>
          <cell r="D2034" t="str">
            <v>张静</v>
          </cell>
        </row>
        <row r="2034">
          <cell r="G2034" t="str">
            <v>080507</v>
          </cell>
          <cell r="H2034" t="str">
            <v>昌明镇猴场堡小学</v>
          </cell>
        </row>
        <row r="2035">
          <cell r="C2035" t="str">
            <v>6652270100323</v>
          </cell>
          <cell r="D2035" t="str">
            <v>李婷</v>
          </cell>
        </row>
        <row r="2035">
          <cell r="G2035" t="str">
            <v>080507</v>
          </cell>
          <cell r="H2035" t="str">
            <v>昌明镇猴场堡小学</v>
          </cell>
        </row>
        <row r="2036">
          <cell r="C2036" t="str">
            <v>6652270201120</v>
          </cell>
          <cell r="D2036" t="str">
            <v>张欢欢</v>
          </cell>
        </row>
        <row r="2036">
          <cell r="G2036" t="str">
            <v>080507</v>
          </cell>
          <cell r="H2036" t="str">
            <v>昌明镇猴场堡小学</v>
          </cell>
        </row>
        <row r="2037">
          <cell r="C2037" t="str">
            <v>6652270202312</v>
          </cell>
          <cell r="D2037" t="str">
            <v>徐蔚曦</v>
          </cell>
        </row>
        <row r="2037">
          <cell r="G2037" t="str">
            <v>080507</v>
          </cell>
          <cell r="H2037" t="str">
            <v>昌明镇猴场堡小学</v>
          </cell>
        </row>
        <row r="2038">
          <cell r="C2038" t="str">
            <v>6652270203708</v>
          </cell>
          <cell r="D2038" t="str">
            <v>牛悦</v>
          </cell>
        </row>
        <row r="2038">
          <cell r="G2038" t="str">
            <v>080507</v>
          </cell>
          <cell r="H2038" t="str">
            <v>昌明镇猴场堡小学</v>
          </cell>
        </row>
        <row r="2039">
          <cell r="C2039" t="str">
            <v>6652270100914</v>
          </cell>
          <cell r="D2039" t="str">
            <v>安东燕</v>
          </cell>
        </row>
        <row r="2039">
          <cell r="G2039" t="str">
            <v>080507</v>
          </cell>
          <cell r="H2039" t="str">
            <v>昌明镇猴场堡小学</v>
          </cell>
        </row>
        <row r="2040">
          <cell r="C2040" t="str">
            <v>6652270100112</v>
          </cell>
          <cell r="D2040" t="str">
            <v>冉瑞雪</v>
          </cell>
        </row>
        <row r="2040">
          <cell r="G2040" t="str">
            <v>080507</v>
          </cell>
          <cell r="H2040" t="str">
            <v>昌明镇猴场堡小学</v>
          </cell>
        </row>
        <row r="2041">
          <cell r="C2041" t="str">
            <v>6652270204121</v>
          </cell>
          <cell r="D2041" t="str">
            <v>韦思琦</v>
          </cell>
        </row>
        <row r="2041">
          <cell r="G2041" t="str">
            <v>080507</v>
          </cell>
          <cell r="H2041" t="str">
            <v>昌明镇猴场堡小学</v>
          </cell>
        </row>
        <row r="2042">
          <cell r="C2042" t="str">
            <v>6652270103518</v>
          </cell>
          <cell r="D2042" t="str">
            <v>姚忠先</v>
          </cell>
        </row>
        <row r="2042">
          <cell r="G2042" t="str">
            <v>080507</v>
          </cell>
          <cell r="H2042" t="str">
            <v>昌明镇猴场堡小学</v>
          </cell>
        </row>
        <row r="2043">
          <cell r="C2043" t="str">
            <v>6652270203622</v>
          </cell>
          <cell r="D2043" t="str">
            <v>田思佳</v>
          </cell>
        </row>
        <row r="2043">
          <cell r="G2043" t="str">
            <v>080507</v>
          </cell>
          <cell r="H2043" t="str">
            <v>昌明镇猴场堡小学</v>
          </cell>
        </row>
        <row r="2044">
          <cell r="C2044" t="str">
            <v>6652270200520</v>
          </cell>
          <cell r="D2044" t="str">
            <v>林爱轩</v>
          </cell>
        </row>
        <row r="2044">
          <cell r="G2044" t="str">
            <v>080507</v>
          </cell>
          <cell r="H2044" t="str">
            <v>昌明镇猴场堡小学</v>
          </cell>
        </row>
        <row r="2045">
          <cell r="C2045" t="str">
            <v>6652270204621</v>
          </cell>
          <cell r="D2045" t="str">
            <v>杨茹珍</v>
          </cell>
        </row>
        <row r="2045">
          <cell r="G2045" t="str">
            <v>080507</v>
          </cell>
          <cell r="H2045" t="str">
            <v>昌明镇猴场堡小学</v>
          </cell>
        </row>
        <row r="2046">
          <cell r="C2046" t="str">
            <v>6652270205005</v>
          </cell>
          <cell r="D2046" t="str">
            <v>徐明娟</v>
          </cell>
        </row>
        <row r="2046">
          <cell r="G2046" t="str">
            <v>080507</v>
          </cell>
          <cell r="H2046" t="str">
            <v>昌明镇猴场堡小学</v>
          </cell>
        </row>
        <row r="2047">
          <cell r="C2047" t="str">
            <v>6652270102129</v>
          </cell>
          <cell r="D2047" t="str">
            <v>李玉洋</v>
          </cell>
        </row>
        <row r="2047">
          <cell r="G2047" t="str">
            <v>080507</v>
          </cell>
          <cell r="H2047" t="str">
            <v>昌明镇猴场堡小学</v>
          </cell>
        </row>
        <row r="2048">
          <cell r="C2048" t="str">
            <v>6652270200315</v>
          </cell>
          <cell r="D2048" t="str">
            <v>唐文萍</v>
          </cell>
        </row>
        <row r="2048">
          <cell r="G2048" t="str">
            <v>080507</v>
          </cell>
          <cell r="H2048" t="str">
            <v>昌明镇猴场堡小学</v>
          </cell>
        </row>
        <row r="2049">
          <cell r="C2049" t="str">
            <v>6652270202511</v>
          </cell>
          <cell r="D2049" t="str">
            <v>张雨悦</v>
          </cell>
        </row>
        <row r="2049">
          <cell r="G2049" t="str">
            <v>080507</v>
          </cell>
          <cell r="H2049" t="str">
            <v>昌明镇猴场堡小学</v>
          </cell>
        </row>
        <row r="2050">
          <cell r="C2050" t="str">
            <v>6652270101815</v>
          </cell>
          <cell r="D2050" t="str">
            <v>潘书艳</v>
          </cell>
        </row>
        <row r="2050">
          <cell r="G2050" t="str">
            <v>080507</v>
          </cell>
          <cell r="H2050" t="str">
            <v>昌明镇猴场堡小学</v>
          </cell>
        </row>
        <row r="2051">
          <cell r="C2051" t="str">
            <v>6652270104421</v>
          </cell>
          <cell r="D2051" t="str">
            <v>陆持婷</v>
          </cell>
        </row>
        <row r="2051">
          <cell r="G2051" t="str">
            <v>080507</v>
          </cell>
          <cell r="H2051" t="str">
            <v>昌明镇猴场堡小学</v>
          </cell>
        </row>
        <row r="2052">
          <cell r="C2052" t="str">
            <v>6652270204617</v>
          </cell>
          <cell r="D2052" t="str">
            <v>陈贵杰</v>
          </cell>
        </row>
        <row r="2052">
          <cell r="G2052" t="str">
            <v>080507</v>
          </cell>
          <cell r="H2052" t="str">
            <v>昌明镇猴场堡小学</v>
          </cell>
        </row>
        <row r="2053">
          <cell r="C2053" t="str">
            <v>6652270204010</v>
          </cell>
          <cell r="D2053" t="str">
            <v>赵蜓蜓</v>
          </cell>
        </row>
        <row r="2053">
          <cell r="G2053" t="str">
            <v>080507</v>
          </cell>
          <cell r="H2053" t="str">
            <v>昌明镇猴场堡小学</v>
          </cell>
        </row>
        <row r="2054">
          <cell r="C2054" t="str">
            <v>6652270203417</v>
          </cell>
          <cell r="D2054" t="str">
            <v>罗美林</v>
          </cell>
        </row>
        <row r="2054">
          <cell r="G2054" t="str">
            <v>080507</v>
          </cell>
          <cell r="H2054" t="str">
            <v>昌明镇猴场堡小学</v>
          </cell>
        </row>
        <row r="2055">
          <cell r="C2055" t="str">
            <v>6652270204811</v>
          </cell>
          <cell r="D2055" t="str">
            <v>王艳</v>
          </cell>
        </row>
        <row r="2055">
          <cell r="G2055" t="str">
            <v>080507</v>
          </cell>
          <cell r="H2055" t="str">
            <v>昌明镇猴场堡小学</v>
          </cell>
        </row>
        <row r="2056">
          <cell r="C2056" t="str">
            <v>6652270104905</v>
          </cell>
          <cell r="D2056" t="str">
            <v>罗江黔</v>
          </cell>
        </row>
        <row r="2056">
          <cell r="G2056" t="str">
            <v>080507</v>
          </cell>
          <cell r="H2056" t="str">
            <v>昌明镇猴场堡小学</v>
          </cell>
        </row>
        <row r="2057">
          <cell r="C2057" t="str">
            <v>6652270301212</v>
          </cell>
          <cell r="D2057" t="str">
            <v>龚平先</v>
          </cell>
        </row>
        <row r="2057">
          <cell r="G2057" t="str">
            <v>080507</v>
          </cell>
          <cell r="H2057" t="str">
            <v>昌明镇猴场堡小学</v>
          </cell>
        </row>
        <row r="2058">
          <cell r="C2058" t="str">
            <v>6652270204513</v>
          </cell>
          <cell r="D2058" t="str">
            <v>钱施杰</v>
          </cell>
        </row>
        <row r="2058">
          <cell r="G2058" t="str">
            <v>080507</v>
          </cell>
          <cell r="H2058" t="str">
            <v>昌明镇猴场堡小学</v>
          </cell>
        </row>
        <row r="2059">
          <cell r="C2059" t="str">
            <v>6652270200610</v>
          </cell>
          <cell r="D2059" t="str">
            <v>黄怡达</v>
          </cell>
        </row>
        <row r="2059">
          <cell r="G2059" t="str">
            <v>080507</v>
          </cell>
          <cell r="H2059" t="str">
            <v>昌明镇猴场堡小学</v>
          </cell>
        </row>
        <row r="2060">
          <cell r="C2060" t="str">
            <v>6652270103905</v>
          </cell>
          <cell r="D2060" t="str">
            <v>王小兵</v>
          </cell>
        </row>
        <row r="2060">
          <cell r="G2060" t="str">
            <v>080507</v>
          </cell>
          <cell r="H2060" t="str">
            <v>昌明镇猴场堡小学</v>
          </cell>
        </row>
        <row r="2061">
          <cell r="C2061" t="str">
            <v>6652270101417</v>
          </cell>
          <cell r="D2061" t="str">
            <v>葛彩怡</v>
          </cell>
        </row>
        <row r="2061">
          <cell r="G2061" t="str">
            <v>080507</v>
          </cell>
          <cell r="H2061" t="str">
            <v>昌明镇猴场堡小学</v>
          </cell>
        </row>
        <row r="2062">
          <cell r="C2062" t="str">
            <v>6652270202430</v>
          </cell>
          <cell r="D2062" t="str">
            <v>吴莹莹</v>
          </cell>
        </row>
        <row r="2062">
          <cell r="G2062" t="str">
            <v>080507</v>
          </cell>
          <cell r="H2062" t="str">
            <v>昌明镇猴场堡小学</v>
          </cell>
        </row>
        <row r="2063">
          <cell r="C2063" t="str">
            <v>6652270201028</v>
          </cell>
          <cell r="D2063" t="str">
            <v>杨真燕</v>
          </cell>
        </row>
        <row r="2063">
          <cell r="G2063" t="str">
            <v>080507</v>
          </cell>
          <cell r="H2063" t="str">
            <v>昌明镇猴场堡小学</v>
          </cell>
        </row>
        <row r="2064">
          <cell r="C2064" t="str">
            <v>6652270300128</v>
          </cell>
          <cell r="D2064" t="str">
            <v>陈颖</v>
          </cell>
        </row>
        <row r="2064">
          <cell r="G2064" t="str">
            <v>080507</v>
          </cell>
          <cell r="H2064" t="str">
            <v>昌明镇猴场堡小学</v>
          </cell>
        </row>
        <row r="2065">
          <cell r="C2065" t="str">
            <v>6652270104402</v>
          </cell>
          <cell r="D2065" t="str">
            <v>邹圳妮</v>
          </cell>
        </row>
        <row r="2065">
          <cell r="G2065" t="str">
            <v>080507</v>
          </cell>
          <cell r="H2065" t="str">
            <v>昌明镇猴场堡小学</v>
          </cell>
        </row>
        <row r="2066">
          <cell r="C2066" t="str">
            <v>6652270102224</v>
          </cell>
          <cell r="D2066" t="str">
            <v>曾紫鑫</v>
          </cell>
        </row>
        <row r="2066">
          <cell r="G2066" t="str">
            <v>080507</v>
          </cell>
          <cell r="H2066" t="str">
            <v>昌明镇猴场堡小学</v>
          </cell>
        </row>
        <row r="2067">
          <cell r="C2067" t="str">
            <v>6652270203718</v>
          </cell>
          <cell r="D2067" t="str">
            <v>张程程</v>
          </cell>
        </row>
        <row r="2067">
          <cell r="G2067" t="str">
            <v>080507</v>
          </cell>
          <cell r="H2067" t="str">
            <v>昌明镇猴场堡小学</v>
          </cell>
        </row>
        <row r="2068">
          <cell r="C2068" t="str">
            <v>6652270201710</v>
          </cell>
          <cell r="D2068" t="str">
            <v>吴明琴</v>
          </cell>
        </row>
        <row r="2068">
          <cell r="G2068" t="str">
            <v>080507</v>
          </cell>
          <cell r="H2068" t="str">
            <v>昌明镇猴场堡小学</v>
          </cell>
        </row>
        <row r="2069">
          <cell r="C2069" t="str">
            <v>6652270103001</v>
          </cell>
          <cell r="D2069" t="str">
            <v>谭雪</v>
          </cell>
        </row>
        <row r="2069">
          <cell r="G2069" t="str">
            <v>080507</v>
          </cell>
          <cell r="H2069" t="str">
            <v>昌明镇猴场堡小学</v>
          </cell>
        </row>
        <row r="2070">
          <cell r="C2070" t="str">
            <v>6652270201607</v>
          </cell>
          <cell r="D2070" t="str">
            <v>魏继倩</v>
          </cell>
        </row>
        <row r="2070">
          <cell r="G2070" t="str">
            <v>080507</v>
          </cell>
          <cell r="H2070" t="str">
            <v>昌明镇猴场堡小学</v>
          </cell>
        </row>
        <row r="2071">
          <cell r="C2071" t="str">
            <v>6652270103924</v>
          </cell>
          <cell r="D2071" t="str">
            <v>李艳然</v>
          </cell>
        </row>
        <row r="2071">
          <cell r="G2071" t="str">
            <v>080507</v>
          </cell>
          <cell r="H2071" t="str">
            <v>昌明镇猴场堡小学</v>
          </cell>
        </row>
        <row r="2072">
          <cell r="C2072" t="str">
            <v>6652270201303</v>
          </cell>
          <cell r="D2072" t="str">
            <v>刘芮彤</v>
          </cell>
        </row>
        <row r="2072">
          <cell r="G2072" t="str">
            <v>080507</v>
          </cell>
          <cell r="H2072" t="str">
            <v>昌明镇猴场堡小学</v>
          </cell>
        </row>
        <row r="2073">
          <cell r="C2073" t="str">
            <v>6652270300114</v>
          </cell>
          <cell r="D2073" t="str">
            <v>郑冰玉</v>
          </cell>
        </row>
        <row r="2073">
          <cell r="G2073" t="str">
            <v>080507</v>
          </cell>
          <cell r="H2073" t="str">
            <v>昌明镇猴场堡小学</v>
          </cell>
        </row>
        <row r="2074">
          <cell r="C2074" t="str">
            <v>6652270200212</v>
          </cell>
          <cell r="D2074" t="str">
            <v>李楠</v>
          </cell>
        </row>
        <row r="2074">
          <cell r="G2074" t="str">
            <v>080507</v>
          </cell>
          <cell r="H2074" t="str">
            <v>昌明镇猴场堡小学</v>
          </cell>
        </row>
        <row r="2075">
          <cell r="C2075" t="str">
            <v>6652270203418</v>
          </cell>
          <cell r="D2075" t="str">
            <v>吴玉婷</v>
          </cell>
        </row>
        <row r="2075">
          <cell r="G2075" t="str">
            <v>080507</v>
          </cell>
          <cell r="H2075" t="str">
            <v>昌明镇猴场堡小学</v>
          </cell>
        </row>
        <row r="2076">
          <cell r="C2076" t="str">
            <v>6652270302023</v>
          </cell>
          <cell r="D2076" t="str">
            <v>潘云</v>
          </cell>
        </row>
        <row r="2076">
          <cell r="G2076" t="str">
            <v>080507</v>
          </cell>
          <cell r="H2076" t="str">
            <v>昌明镇猴场堡小学</v>
          </cell>
        </row>
        <row r="2077">
          <cell r="C2077" t="str">
            <v>6652270201510</v>
          </cell>
          <cell r="D2077" t="str">
            <v>王蓉蓉</v>
          </cell>
        </row>
        <row r="2077">
          <cell r="G2077" t="str">
            <v>080507</v>
          </cell>
          <cell r="H2077" t="str">
            <v>昌明镇猴场堡小学</v>
          </cell>
        </row>
        <row r="2078">
          <cell r="C2078" t="str">
            <v>6652270203010</v>
          </cell>
          <cell r="D2078" t="str">
            <v>王意</v>
          </cell>
        </row>
        <row r="2078">
          <cell r="G2078" t="str">
            <v>080507</v>
          </cell>
          <cell r="H2078" t="str">
            <v>昌明镇猴场堡小学</v>
          </cell>
        </row>
        <row r="2079">
          <cell r="C2079" t="str">
            <v>6652270102505</v>
          </cell>
          <cell r="D2079" t="str">
            <v>蒋佩璇</v>
          </cell>
        </row>
        <row r="2079">
          <cell r="G2079" t="str">
            <v>080507</v>
          </cell>
          <cell r="H2079" t="str">
            <v>昌明镇猴场堡小学</v>
          </cell>
        </row>
        <row r="2080">
          <cell r="C2080" t="str">
            <v>6652270104028</v>
          </cell>
          <cell r="D2080" t="str">
            <v>蒋李双</v>
          </cell>
        </row>
        <row r="2080">
          <cell r="G2080" t="str">
            <v>080508</v>
          </cell>
          <cell r="H2080" t="str">
            <v>昌明镇良田小学</v>
          </cell>
        </row>
        <row r="2081">
          <cell r="C2081" t="str">
            <v>6652270202026</v>
          </cell>
          <cell r="D2081" t="str">
            <v>刘子玉</v>
          </cell>
        </row>
        <row r="2081">
          <cell r="G2081" t="str">
            <v>080508</v>
          </cell>
          <cell r="H2081" t="str">
            <v>昌明镇良田小学</v>
          </cell>
        </row>
        <row r="2082">
          <cell r="C2082" t="str">
            <v>6652270203805</v>
          </cell>
          <cell r="D2082" t="str">
            <v>李成倩</v>
          </cell>
        </row>
        <row r="2082">
          <cell r="G2082" t="str">
            <v>080508</v>
          </cell>
          <cell r="H2082" t="str">
            <v>昌明镇良田小学</v>
          </cell>
        </row>
        <row r="2083">
          <cell r="C2083" t="str">
            <v>6652270101030</v>
          </cell>
          <cell r="D2083" t="str">
            <v>唐诗秀</v>
          </cell>
        </row>
        <row r="2083">
          <cell r="G2083" t="str">
            <v>080508</v>
          </cell>
          <cell r="H2083" t="str">
            <v>昌明镇良田小学</v>
          </cell>
        </row>
        <row r="2084">
          <cell r="C2084" t="str">
            <v>6652270302003</v>
          </cell>
          <cell r="D2084" t="str">
            <v>黄玉壁</v>
          </cell>
        </row>
        <row r="2084">
          <cell r="G2084" t="str">
            <v>080508</v>
          </cell>
          <cell r="H2084" t="str">
            <v>昌明镇良田小学</v>
          </cell>
        </row>
        <row r="2085">
          <cell r="C2085" t="str">
            <v>6652270301316</v>
          </cell>
          <cell r="D2085" t="str">
            <v>唐嘉璟</v>
          </cell>
        </row>
        <row r="2085">
          <cell r="G2085" t="str">
            <v>080508</v>
          </cell>
          <cell r="H2085" t="str">
            <v>昌明镇良田小学</v>
          </cell>
        </row>
        <row r="2086">
          <cell r="C2086" t="str">
            <v>6652270204626</v>
          </cell>
          <cell r="D2086" t="str">
            <v>黄钦</v>
          </cell>
        </row>
        <row r="2086">
          <cell r="G2086" t="str">
            <v>080508</v>
          </cell>
          <cell r="H2086" t="str">
            <v>昌明镇良田小学</v>
          </cell>
        </row>
        <row r="2087">
          <cell r="C2087" t="str">
            <v>6652270204306</v>
          </cell>
          <cell r="D2087" t="str">
            <v>闫芊茜</v>
          </cell>
        </row>
        <row r="2087">
          <cell r="G2087" t="str">
            <v>080508</v>
          </cell>
          <cell r="H2087" t="str">
            <v>昌明镇良田小学</v>
          </cell>
        </row>
        <row r="2088">
          <cell r="C2088" t="str">
            <v>6652270204713</v>
          </cell>
          <cell r="D2088" t="str">
            <v>赵丽云</v>
          </cell>
        </row>
        <row r="2088">
          <cell r="G2088" t="str">
            <v>080508</v>
          </cell>
          <cell r="H2088" t="str">
            <v>昌明镇良田小学</v>
          </cell>
        </row>
        <row r="2089">
          <cell r="C2089" t="str">
            <v>6652270300305</v>
          </cell>
          <cell r="D2089" t="str">
            <v>熊芯邑</v>
          </cell>
        </row>
        <row r="2089">
          <cell r="G2089" t="str">
            <v>080508</v>
          </cell>
          <cell r="H2089" t="str">
            <v>昌明镇良田小学</v>
          </cell>
        </row>
        <row r="2090">
          <cell r="C2090" t="str">
            <v>6652270201730</v>
          </cell>
          <cell r="D2090" t="str">
            <v>李秋季</v>
          </cell>
        </row>
        <row r="2090">
          <cell r="G2090" t="str">
            <v>080508</v>
          </cell>
          <cell r="H2090" t="str">
            <v>昌明镇良田小学</v>
          </cell>
        </row>
        <row r="2091">
          <cell r="C2091" t="str">
            <v>6652270201001</v>
          </cell>
          <cell r="D2091" t="str">
            <v>汪婷</v>
          </cell>
        </row>
        <row r="2091">
          <cell r="G2091" t="str">
            <v>080508</v>
          </cell>
          <cell r="H2091" t="str">
            <v>昌明镇良田小学</v>
          </cell>
        </row>
        <row r="2092">
          <cell r="C2092" t="str">
            <v>6652270300201</v>
          </cell>
          <cell r="D2092" t="str">
            <v>张秋霜</v>
          </cell>
        </row>
        <row r="2092">
          <cell r="G2092" t="str">
            <v>080508</v>
          </cell>
          <cell r="H2092" t="str">
            <v>昌明镇良田小学</v>
          </cell>
        </row>
        <row r="2093">
          <cell r="C2093" t="str">
            <v>6652270202808</v>
          </cell>
          <cell r="D2093" t="str">
            <v>宋佳莉</v>
          </cell>
        </row>
        <row r="2093">
          <cell r="G2093" t="str">
            <v>080508</v>
          </cell>
          <cell r="H2093" t="str">
            <v>昌明镇良田小学</v>
          </cell>
        </row>
        <row r="2094">
          <cell r="C2094" t="str">
            <v>6652270202514</v>
          </cell>
          <cell r="D2094" t="str">
            <v>祝潇潇</v>
          </cell>
        </row>
        <row r="2094">
          <cell r="G2094" t="str">
            <v>080508</v>
          </cell>
          <cell r="H2094" t="str">
            <v>昌明镇良田小学</v>
          </cell>
        </row>
        <row r="2095">
          <cell r="C2095" t="str">
            <v>6652270104016</v>
          </cell>
          <cell r="D2095" t="str">
            <v>杨长逢</v>
          </cell>
        </row>
        <row r="2095">
          <cell r="G2095" t="str">
            <v>080508</v>
          </cell>
          <cell r="H2095" t="str">
            <v>昌明镇良田小学</v>
          </cell>
        </row>
        <row r="2096">
          <cell r="C2096" t="str">
            <v>6652270102519</v>
          </cell>
          <cell r="D2096" t="str">
            <v>王青清</v>
          </cell>
        </row>
        <row r="2096">
          <cell r="G2096" t="str">
            <v>080508</v>
          </cell>
          <cell r="H2096" t="str">
            <v>昌明镇良田小学</v>
          </cell>
        </row>
        <row r="2097">
          <cell r="C2097" t="str">
            <v>6652270103802</v>
          </cell>
          <cell r="D2097" t="str">
            <v>龚楠</v>
          </cell>
        </row>
        <row r="2097">
          <cell r="G2097" t="str">
            <v>080508</v>
          </cell>
          <cell r="H2097" t="str">
            <v>昌明镇良田小学</v>
          </cell>
        </row>
        <row r="2098">
          <cell r="C2098" t="str">
            <v>6652270200706</v>
          </cell>
          <cell r="D2098" t="str">
            <v>刘志惠</v>
          </cell>
        </row>
        <row r="2098">
          <cell r="G2098" t="str">
            <v>080508</v>
          </cell>
          <cell r="H2098" t="str">
            <v>昌明镇良田小学</v>
          </cell>
        </row>
        <row r="2099">
          <cell r="C2099" t="str">
            <v>6652270300628</v>
          </cell>
          <cell r="D2099" t="str">
            <v>田娅</v>
          </cell>
        </row>
        <row r="2099">
          <cell r="G2099" t="str">
            <v>080508</v>
          </cell>
          <cell r="H2099" t="str">
            <v>昌明镇良田小学</v>
          </cell>
        </row>
        <row r="2100">
          <cell r="C2100" t="str">
            <v>6652270200120</v>
          </cell>
          <cell r="D2100" t="str">
            <v>于莉莎</v>
          </cell>
        </row>
        <row r="2100">
          <cell r="G2100" t="str">
            <v>080508</v>
          </cell>
          <cell r="H2100" t="str">
            <v>昌明镇良田小学</v>
          </cell>
        </row>
        <row r="2101">
          <cell r="C2101" t="str">
            <v>6652270300226</v>
          </cell>
          <cell r="D2101" t="str">
            <v>邹作凤</v>
          </cell>
        </row>
        <row r="2101">
          <cell r="G2101" t="str">
            <v>080508</v>
          </cell>
          <cell r="H2101" t="str">
            <v>昌明镇良田小学</v>
          </cell>
        </row>
        <row r="2102">
          <cell r="C2102" t="str">
            <v>6652270101219</v>
          </cell>
          <cell r="D2102" t="str">
            <v>杨瑜定</v>
          </cell>
        </row>
        <row r="2102">
          <cell r="G2102" t="str">
            <v>080508</v>
          </cell>
          <cell r="H2102" t="str">
            <v>昌明镇良田小学</v>
          </cell>
        </row>
        <row r="2103">
          <cell r="C2103" t="str">
            <v>6652270201426</v>
          </cell>
          <cell r="D2103" t="str">
            <v>雷乾芳</v>
          </cell>
        </row>
        <row r="2103">
          <cell r="G2103" t="str">
            <v>080508</v>
          </cell>
          <cell r="H2103" t="str">
            <v>昌明镇良田小学</v>
          </cell>
        </row>
        <row r="2104">
          <cell r="C2104" t="str">
            <v>6652270104004</v>
          </cell>
          <cell r="D2104" t="str">
            <v>张清樾</v>
          </cell>
        </row>
        <row r="2104">
          <cell r="G2104" t="str">
            <v>080508</v>
          </cell>
          <cell r="H2104" t="str">
            <v>昌明镇良田小学</v>
          </cell>
        </row>
        <row r="2105">
          <cell r="C2105" t="str">
            <v>6652270201005</v>
          </cell>
          <cell r="D2105" t="str">
            <v>罗玉玫</v>
          </cell>
        </row>
        <row r="2105">
          <cell r="G2105" t="str">
            <v>080508</v>
          </cell>
          <cell r="H2105" t="str">
            <v>昌明镇良田小学</v>
          </cell>
        </row>
        <row r="2106">
          <cell r="C2106" t="str">
            <v>6652270301416</v>
          </cell>
          <cell r="D2106" t="str">
            <v>朱珊珊</v>
          </cell>
        </row>
        <row r="2106">
          <cell r="G2106" t="str">
            <v>080508</v>
          </cell>
          <cell r="H2106" t="str">
            <v>昌明镇良田小学</v>
          </cell>
        </row>
        <row r="2107">
          <cell r="C2107" t="str">
            <v>6652270102718</v>
          </cell>
          <cell r="D2107" t="str">
            <v>冯缘</v>
          </cell>
        </row>
        <row r="2107">
          <cell r="G2107" t="str">
            <v>080508</v>
          </cell>
          <cell r="H2107" t="str">
            <v>昌明镇良田小学</v>
          </cell>
        </row>
        <row r="2108">
          <cell r="C2108" t="str">
            <v>6652270201324</v>
          </cell>
          <cell r="D2108" t="str">
            <v>彭述芳</v>
          </cell>
        </row>
        <row r="2108">
          <cell r="G2108" t="str">
            <v>080508</v>
          </cell>
          <cell r="H2108" t="str">
            <v>昌明镇良田小学</v>
          </cell>
        </row>
        <row r="2109">
          <cell r="C2109" t="str">
            <v>6652270200617</v>
          </cell>
          <cell r="D2109" t="str">
            <v>金华欣</v>
          </cell>
        </row>
        <row r="2109">
          <cell r="G2109" t="str">
            <v>080508</v>
          </cell>
          <cell r="H2109" t="str">
            <v>昌明镇良田小学</v>
          </cell>
        </row>
        <row r="2110">
          <cell r="C2110" t="str">
            <v>6652270201610</v>
          </cell>
          <cell r="D2110" t="str">
            <v>杨飞飞</v>
          </cell>
        </row>
        <row r="2110">
          <cell r="G2110" t="str">
            <v>080508</v>
          </cell>
          <cell r="H2110" t="str">
            <v>昌明镇良田小学</v>
          </cell>
        </row>
        <row r="2111">
          <cell r="C2111" t="str">
            <v>6652270200215</v>
          </cell>
          <cell r="D2111" t="str">
            <v>陈加钰</v>
          </cell>
        </row>
        <row r="2111">
          <cell r="G2111" t="str">
            <v>080601</v>
          </cell>
          <cell r="H2111" t="str">
            <v>谷脚镇综合治理服务中心</v>
          </cell>
        </row>
        <row r="2112">
          <cell r="C2112" t="str">
            <v>6652270100309</v>
          </cell>
          <cell r="D2112" t="str">
            <v>贺恒梅</v>
          </cell>
        </row>
        <row r="2112">
          <cell r="G2112" t="str">
            <v>080601</v>
          </cell>
          <cell r="H2112" t="str">
            <v>谷脚镇综合治理服务中心</v>
          </cell>
        </row>
        <row r="2113">
          <cell r="C2113" t="str">
            <v>6652270102628</v>
          </cell>
          <cell r="D2113" t="str">
            <v>龙颖钰</v>
          </cell>
        </row>
        <row r="2113">
          <cell r="G2113" t="str">
            <v>080601</v>
          </cell>
          <cell r="H2113" t="str">
            <v>谷脚镇综合治理服务中心</v>
          </cell>
        </row>
        <row r="2114">
          <cell r="C2114" t="str">
            <v>6652270104208</v>
          </cell>
          <cell r="D2114" t="str">
            <v>胡茹伟</v>
          </cell>
        </row>
        <row r="2114">
          <cell r="G2114" t="str">
            <v>080601</v>
          </cell>
          <cell r="H2114" t="str">
            <v>谷脚镇综合治理服务中心</v>
          </cell>
        </row>
        <row r="2115">
          <cell r="C2115" t="str">
            <v>6652270100327</v>
          </cell>
          <cell r="D2115" t="str">
            <v>刘欣雨</v>
          </cell>
        </row>
        <row r="2115">
          <cell r="G2115" t="str">
            <v>080601</v>
          </cell>
          <cell r="H2115" t="str">
            <v>谷脚镇综合治理服务中心</v>
          </cell>
        </row>
        <row r="2116">
          <cell r="C2116" t="str">
            <v>6652270101006</v>
          </cell>
          <cell r="D2116" t="str">
            <v>梁若兰</v>
          </cell>
        </row>
        <row r="2116">
          <cell r="G2116" t="str">
            <v>080601</v>
          </cell>
          <cell r="H2116" t="str">
            <v>谷脚镇综合治理服务中心</v>
          </cell>
        </row>
        <row r="2117">
          <cell r="C2117" t="str">
            <v>6652270202509</v>
          </cell>
          <cell r="D2117" t="str">
            <v>蒋舟</v>
          </cell>
        </row>
        <row r="2117">
          <cell r="G2117" t="str">
            <v>080601</v>
          </cell>
          <cell r="H2117" t="str">
            <v>谷脚镇综合治理服务中心</v>
          </cell>
        </row>
        <row r="2118">
          <cell r="C2118" t="str">
            <v>6652270101314</v>
          </cell>
          <cell r="D2118" t="str">
            <v>李倩</v>
          </cell>
        </row>
        <row r="2118">
          <cell r="G2118" t="str">
            <v>080601</v>
          </cell>
          <cell r="H2118" t="str">
            <v>谷脚镇综合治理服务中心</v>
          </cell>
        </row>
        <row r="2119">
          <cell r="C2119" t="str">
            <v>6652270204219</v>
          </cell>
          <cell r="D2119" t="str">
            <v>罗茗耀</v>
          </cell>
        </row>
        <row r="2119">
          <cell r="G2119" t="str">
            <v>080601</v>
          </cell>
          <cell r="H2119" t="str">
            <v>谷脚镇综合治理服务中心</v>
          </cell>
        </row>
        <row r="2120">
          <cell r="C2120" t="str">
            <v>6652270103627</v>
          </cell>
          <cell r="D2120" t="str">
            <v>张子涵</v>
          </cell>
        </row>
        <row r="2120">
          <cell r="G2120" t="str">
            <v>080601</v>
          </cell>
          <cell r="H2120" t="str">
            <v>谷脚镇综合治理服务中心</v>
          </cell>
        </row>
        <row r="2121">
          <cell r="C2121" t="str">
            <v>6652270103605</v>
          </cell>
          <cell r="D2121" t="str">
            <v>郑永佳</v>
          </cell>
        </row>
        <row r="2121">
          <cell r="G2121" t="str">
            <v>080601</v>
          </cell>
          <cell r="H2121" t="str">
            <v>谷脚镇综合治理服务中心</v>
          </cell>
        </row>
        <row r="2122">
          <cell r="C2122" t="str">
            <v>6652270301514</v>
          </cell>
          <cell r="D2122" t="str">
            <v>吴诗琪</v>
          </cell>
        </row>
        <row r="2122">
          <cell r="G2122" t="str">
            <v>080601</v>
          </cell>
          <cell r="H2122" t="str">
            <v>谷脚镇综合治理服务中心</v>
          </cell>
        </row>
        <row r="2123">
          <cell r="C2123" t="str">
            <v>6652270103826</v>
          </cell>
          <cell r="D2123" t="str">
            <v>王云</v>
          </cell>
        </row>
        <row r="2123">
          <cell r="G2123" t="str">
            <v>080601</v>
          </cell>
          <cell r="H2123" t="str">
            <v>谷脚镇综合治理服务中心</v>
          </cell>
        </row>
        <row r="2124">
          <cell r="C2124" t="str">
            <v>6652270104602</v>
          </cell>
          <cell r="D2124" t="str">
            <v>肖丽</v>
          </cell>
        </row>
        <row r="2124">
          <cell r="G2124" t="str">
            <v>080601</v>
          </cell>
          <cell r="H2124" t="str">
            <v>谷脚镇综合治理服务中心</v>
          </cell>
        </row>
        <row r="2125">
          <cell r="C2125" t="str">
            <v>6652270204628</v>
          </cell>
          <cell r="D2125" t="str">
            <v>陈生丽</v>
          </cell>
        </row>
        <row r="2125">
          <cell r="G2125" t="str">
            <v>080601</v>
          </cell>
          <cell r="H2125" t="str">
            <v>谷脚镇综合治理服务中心</v>
          </cell>
        </row>
        <row r="2126">
          <cell r="C2126" t="str">
            <v>6652270300823</v>
          </cell>
          <cell r="D2126" t="str">
            <v>杨琴兰</v>
          </cell>
        </row>
        <row r="2126">
          <cell r="G2126" t="str">
            <v>080601</v>
          </cell>
          <cell r="H2126" t="str">
            <v>谷脚镇综合治理服务中心</v>
          </cell>
        </row>
        <row r="2127">
          <cell r="C2127" t="str">
            <v>6652270104501</v>
          </cell>
          <cell r="D2127" t="str">
            <v>罗秋雨</v>
          </cell>
        </row>
        <row r="2127">
          <cell r="G2127" t="str">
            <v>080601</v>
          </cell>
          <cell r="H2127" t="str">
            <v>谷脚镇综合治理服务中心</v>
          </cell>
        </row>
        <row r="2128">
          <cell r="C2128" t="str">
            <v>6652270202114</v>
          </cell>
          <cell r="D2128" t="str">
            <v>黄东丽</v>
          </cell>
        </row>
        <row r="2128">
          <cell r="G2128" t="str">
            <v>080601</v>
          </cell>
          <cell r="H2128" t="str">
            <v>谷脚镇综合治理服务中心</v>
          </cell>
        </row>
        <row r="2129">
          <cell r="C2129" t="str">
            <v>6652270200230</v>
          </cell>
          <cell r="D2129" t="str">
            <v>于佩弘</v>
          </cell>
        </row>
        <row r="2129">
          <cell r="G2129" t="str">
            <v>080601</v>
          </cell>
          <cell r="H2129" t="str">
            <v>谷脚镇综合治理服务中心</v>
          </cell>
        </row>
        <row r="2130">
          <cell r="C2130" t="str">
            <v>6652270204508</v>
          </cell>
          <cell r="D2130" t="str">
            <v>刘发珍</v>
          </cell>
        </row>
        <row r="2130">
          <cell r="G2130" t="str">
            <v>080601</v>
          </cell>
          <cell r="H2130" t="str">
            <v>谷脚镇综合治理服务中心</v>
          </cell>
        </row>
        <row r="2131">
          <cell r="C2131" t="str">
            <v>6652270202227</v>
          </cell>
          <cell r="D2131" t="str">
            <v>杨智凤</v>
          </cell>
        </row>
        <row r="2131">
          <cell r="G2131" t="str">
            <v>080601</v>
          </cell>
          <cell r="H2131" t="str">
            <v>谷脚镇综合治理服务中心</v>
          </cell>
        </row>
        <row r="2132">
          <cell r="C2132" t="str">
            <v>6652270104806</v>
          </cell>
          <cell r="D2132" t="str">
            <v>柯萌</v>
          </cell>
        </row>
        <row r="2132">
          <cell r="G2132" t="str">
            <v>080601</v>
          </cell>
          <cell r="H2132" t="str">
            <v>谷脚镇综合治理服务中心</v>
          </cell>
        </row>
        <row r="2133">
          <cell r="C2133" t="str">
            <v>6652270202305</v>
          </cell>
          <cell r="D2133" t="str">
            <v>王伦</v>
          </cell>
        </row>
        <row r="2133">
          <cell r="G2133" t="str">
            <v>080601</v>
          </cell>
          <cell r="H2133" t="str">
            <v>谷脚镇综合治理服务中心</v>
          </cell>
        </row>
        <row r="2134">
          <cell r="C2134" t="str">
            <v>6652270100821</v>
          </cell>
          <cell r="D2134" t="str">
            <v>吴梦佳</v>
          </cell>
        </row>
        <row r="2134">
          <cell r="G2134" t="str">
            <v>080601</v>
          </cell>
          <cell r="H2134" t="str">
            <v>谷脚镇综合治理服务中心</v>
          </cell>
        </row>
        <row r="2135">
          <cell r="C2135" t="str">
            <v>6652270204319</v>
          </cell>
          <cell r="D2135" t="str">
            <v>刘丽梅</v>
          </cell>
        </row>
        <row r="2135">
          <cell r="G2135" t="str">
            <v>080601</v>
          </cell>
          <cell r="H2135" t="str">
            <v>谷脚镇综合治理服务中心</v>
          </cell>
        </row>
        <row r="2136">
          <cell r="C2136" t="str">
            <v>6652270200915</v>
          </cell>
          <cell r="D2136" t="str">
            <v>宋敏</v>
          </cell>
        </row>
        <row r="2136">
          <cell r="G2136" t="str">
            <v>080601</v>
          </cell>
          <cell r="H2136" t="str">
            <v>谷脚镇综合治理服务中心</v>
          </cell>
        </row>
        <row r="2137">
          <cell r="C2137" t="str">
            <v>6652270300126</v>
          </cell>
          <cell r="D2137" t="str">
            <v>吕思蔓</v>
          </cell>
        </row>
        <row r="2137">
          <cell r="G2137" t="str">
            <v>080601</v>
          </cell>
          <cell r="H2137" t="str">
            <v>谷脚镇综合治理服务中心</v>
          </cell>
        </row>
        <row r="2138">
          <cell r="C2138" t="str">
            <v>6652270202320</v>
          </cell>
          <cell r="D2138" t="str">
            <v>王益珍</v>
          </cell>
        </row>
        <row r="2138">
          <cell r="G2138" t="str">
            <v>080601</v>
          </cell>
          <cell r="H2138" t="str">
            <v>谷脚镇综合治理服务中心</v>
          </cell>
        </row>
        <row r="2139">
          <cell r="C2139" t="str">
            <v>6652270100702</v>
          </cell>
          <cell r="D2139" t="str">
            <v>罗宇飞</v>
          </cell>
        </row>
        <row r="2139">
          <cell r="G2139" t="str">
            <v>080601</v>
          </cell>
          <cell r="H2139" t="str">
            <v>谷脚镇综合治理服务中心</v>
          </cell>
        </row>
        <row r="2140">
          <cell r="C2140" t="str">
            <v>6652270104124</v>
          </cell>
          <cell r="D2140" t="str">
            <v>袁菊彤</v>
          </cell>
        </row>
        <row r="2140">
          <cell r="G2140" t="str">
            <v>080601</v>
          </cell>
          <cell r="H2140" t="str">
            <v>谷脚镇综合治理服务中心</v>
          </cell>
        </row>
        <row r="2141">
          <cell r="C2141" t="str">
            <v>6652270301823</v>
          </cell>
          <cell r="D2141" t="str">
            <v>娄义均</v>
          </cell>
        </row>
        <row r="2141">
          <cell r="G2141" t="str">
            <v>080601</v>
          </cell>
          <cell r="H2141" t="str">
            <v>谷脚镇综合治理服务中心</v>
          </cell>
        </row>
        <row r="2142">
          <cell r="C2142" t="str">
            <v>6652270201512</v>
          </cell>
          <cell r="D2142" t="str">
            <v>韦岗琴</v>
          </cell>
        </row>
        <row r="2142">
          <cell r="G2142" t="str">
            <v>080601</v>
          </cell>
          <cell r="H2142" t="str">
            <v>谷脚镇综合治理服务中心</v>
          </cell>
        </row>
        <row r="2143">
          <cell r="C2143" t="str">
            <v>6652270101002</v>
          </cell>
          <cell r="D2143" t="str">
            <v>冯宗荣</v>
          </cell>
        </row>
        <row r="2143">
          <cell r="G2143" t="str">
            <v>080601</v>
          </cell>
          <cell r="H2143" t="str">
            <v>谷脚镇综合治理服务中心</v>
          </cell>
        </row>
        <row r="2144">
          <cell r="C2144" t="str">
            <v>6652270300601</v>
          </cell>
          <cell r="D2144" t="str">
            <v>周杨轩</v>
          </cell>
        </row>
        <row r="2144">
          <cell r="G2144" t="str">
            <v>080601</v>
          </cell>
          <cell r="H2144" t="str">
            <v>谷脚镇综合治理服务中心</v>
          </cell>
        </row>
        <row r="2145">
          <cell r="C2145" t="str">
            <v>6652270100517</v>
          </cell>
          <cell r="D2145" t="str">
            <v>杨松</v>
          </cell>
        </row>
        <row r="2145">
          <cell r="G2145" t="str">
            <v>080601</v>
          </cell>
          <cell r="H2145" t="str">
            <v>谷脚镇综合治理服务中心</v>
          </cell>
        </row>
        <row r="2146">
          <cell r="C2146" t="str">
            <v>6652270204004</v>
          </cell>
          <cell r="D2146" t="str">
            <v>李晓斌</v>
          </cell>
        </row>
        <row r="2146">
          <cell r="G2146" t="str">
            <v>080601</v>
          </cell>
          <cell r="H2146" t="str">
            <v>谷脚镇综合治理服务中心</v>
          </cell>
        </row>
        <row r="2147">
          <cell r="C2147" t="str">
            <v>6652270104813</v>
          </cell>
          <cell r="D2147" t="str">
            <v>王群</v>
          </cell>
        </row>
        <row r="2147">
          <cell r="G2147" t="str">
            <v>080601</v>
          </cell>
          <cell r="H2147" t="str">
            <v>谷脚镇综合治理服务中心</v>
          </cell>
        </row>
        <row r="2148">
          <cell r="C2148" t="str">
            <v>6652270102412</v>
          </cell>
          <cell r="D2148" t="str">
            <v>周红</v>
          </cell>
        </row>
        <row r="2148">
          <cell r="G2148" t="str">
            <v>080601</v>
          </cell>
          <cell r="H2148" t="str">
            <v>谷脚镇综合治理服务中心</v>
          </cell>
        </row>
        <row r="2149">
          <cell r="C2149" t="str">
            <v>6652270104110</v>
          </cell>
          <cell r="D2149" t="str">
            <v>张乐乐</v>
          </cell>
        </row>
        <row r="2149">
          <cell r="G2149" t="str">
            <v>080601</v>
          </cell>
          <cell r="H2149" t="str">
            <v>谷脚镇综合治理服务中心</v>
          </cell>
        </row>
        <row r="2150">
          <cell r="C2150" t="str">
            <v>6652270301516</v>
          </cell>
          <cell r="D2150" t="str">
            <v>孙维骏</v>
          </cell>
        </row>
        <row r="2150">
          <cell r="G2150" t="str">
            <v>080601</v>
          </cell>
          <cell r="H2150" t="str">
            <v>谷脚镇综合治理服务中心</v>
          </cell>
        </row>
        <row r="2151">
          <cell r="C2151" t="str">
            <v>6652270201228</v>
          </cell>
          <cell r="D2151" t="str">
            <v>唐太琪</v>
          </cell>
        </row>
        <row r="2151">
          <cell r="G2151" t="str">
            <v>080601</v>
          </cell>
          <cell r="H2151" t="str">
            <v>谷脚镇综合治理服务中心</v>
          </cell>
        </row>
        <row r="2152">
          <cell r="C2152" t="str">
            <v>6652270203221</v>
          </cell>
          <cell r="D2152" t="str">
            <v>王守玲</v>
          </cell>
        </row>
        <row r="2152">
          <cell r="G2152" t="str">
            <v>080601</v>
          </cell>
          <cell r="H2152" t="str">
            <v>谷脚镇综合治理服务中心</v>
          </cell>
        </row>
        <row r="2153">
          <cell r="C2153" t="str">
            <v>6652270301518</v>
          </cell>
          <cell r="D2153" t="str">
            <v>岳福</v>
          </cell>
        </row>
        <row r="2153">
          <cell r="G2153" t="str">
            <v>080601</v>
          </cell>
          <cell r="H2153" t="str">
            <v>谷脚镇综合治理服务中心</v>
          </cell>
        </row>
        <row r="2154">
          <cell r="C2154" t="str">
            <v>6652270103002</v>
          </cell>
          <cell r="D2154" t="str">
            <v>杨芝军</v>
          </cell>
        </row>
        <row r="2154">
          <cell r="G2154" t="str">
            <v>080601</v>
          </cell>
          <cell r="H2154" t="str">
            <v>谷脚镇综合治理服务中心</v>
          </cell>
        </row>
        <row r="2155">
          <cell r="C2155" t="str">
            <v>6652270201925</v>
          </cell>
          <cell r="D2155" t="str">
            <v>黄丽</v>
          </cell>
        </row>
        <row r="2155">
          <cell r="G2155" t="str">
            <v>080602</v>
          </cell>
          <cell r="H2155" t="str">
            <v>龙山镇农业农村综合服务中心</v>
          </cell>
        </row>
        <row r="2156">
          <cell r="C2156" t="str">
            <v>6652270301113</v>
          </cell>
          <cell r="D2156" t="str">
            <v>李泽耀</v>
          </cell>
        </row>
        <row r="2156">
          <cell r="G2156" t="str">
            <v>080602</v>
          </cell>
          <cell r="H2156" t="str">
            <v>龙山镇农业农村综合服务中心</v>
          </cell>
        </row>
        <row r="2157">
          <cell r="C2157" t="str">
            <v>6652270202027</v>
          </cell>
          <cell r="D2157" t="str">
            <v>张婷婷</v>
          </cell>
        </row>
        <row r="2157">
          <cell r="G2157" t="str">
            <v>080602</v>
          </cell>
          <cell r="H2157" t="str">
            <v>龙山镇农业农村综合服务中心</v>
          </cell>
        </row>
        <row r="2158">
          <cell r="C2158" t="str">
            <v>6652270103219</v>
          </cell>
          <cell r="D2158" t="str">
            <v>韩真林</v>
          </cell>
        </row>
        <row r="2158">
          <cell r="G2158" t="str">
            <v>080602</v>
          </cell>
          <cell r="H2158" t="str">
            <v>龙山镇农业农村综合服务中心</v>
          </cell>
        </row>
        <row r="2159">
          <cell r="C2159" t="str">
            <v>6652270300714</v>
          </cell>
          <cell r="D2159" t="str">
            <v>黄丽平</v>
          </cell>
        </row>
        <row r="2159">
          <cell r="G2159" t="str">
            <v>080602</v>
          </cell>
          <cell r="H2159" t="str">
            <v>龙山镇农业农村综合服务中心</v>
          </cell>
        </row>
        <row r="2160">
          <cell r="C2160" t="str">
            <v>6652270104814</v>
          </cell>
          <cell r="D2160" t="str">
            <v>艾佳</v>
          </cell>
        </row>
        <row r="2160">
          <cell r="G2160" t="str">
            <v>080602</v>
          </cell>
          <cell r="H2160" t="str">
            <v>龙山镇农业农村综合服务中心</v>
          </cell>
        </row>
        <row r="2161">
          <cell r="C2161" t="str">
            <v>6652270203426</v>
          </cell>
          <cell r="D2161" t="str">
            <v>郭刚蒙</v>
          </cell>
        </row>
        <row r="2161">
          <cell r="G2161" t="str">
            <v>080602</v>
          </cell>
          <cell r="H2161" t="str">
            <v>龙山镇农业农村综合服务中心</v>
          </cell>
        </row>
        <row r="2162">
          <cell r="C2162" t="str">
            <v>6652270101719</v>
          </cell>
          <cell r="D2162" t="str">
            <v>黄维</v>
          </cell>
        </row>
        <row r="2162">
          <cell r="G2162" t="str">
            <v>080602</v>
          </cell>
          <cell r="H2162" t="str">
            <v>龙山镇农业农村综合服务中心</v>
          </cell>
        </row>
        <row r="2163">
          <cell r="C2163" t="str">
            <v>6652270102121</v>
          </cell>
          <cell r="D2163" t="str">
            <v>钱家雨</v>
          </cell>
        </row>
        <row r="2163">
          <cell r="G2163" t="str">
            <v>080602</v>
          </cell>
          <cell r="H2163" t="str">
            <v>龙山镇农业农村综合服务中心</v>
          </cell>
        </row>
        <row r="2164">
          <cell r="C2164" t="str">
            <v>6652270201004</v>
          </cell>
          <cell r="D2164" t="str">
            <v>徐影影</v>
          </cell>
        </row>
        <row r="2164">
          <cell r="G2164" t="str">
            <v>080602</v>
          </cell>
          <cell r="H2164" t="str">
            <v>龙山镇农业农村综合服务中心</v>
          </cell>
        </row>
        <row r="2165">
          <cell r="C2165" t="str">
            <v>6652270204102</v>
          </cell>
          <cell r="D2165" t="str">
            <v>邹抒彤</v>
          </cell>
        </row>
        <row r="2165">
          <cell r="G2165" t="str">
            <v>080602</v>
          </cell>
          <cell r="H2165" t="str">
            <v>龙山镇农业农村综合服务中心</v>
          </cell>
        </row>
        <row r="2166">
          <cell r="C2166" t="str">
            <v>6652270100816</v>
          </cell>
          <cell r="D2166" t="str">
            <v>陈杰</v>
          </cell>
        </row>
        <row r="2166">
          <cell r="G2166" t="str">
            <v>080602</v>
          </cell>
          <cell r="H2166" t="str">
            <v>龙山镇农业农村综合服务中心</v>
          </cell>
        </row>
        <row r="2167">
          <cell r="C2167" t="str">
            <v>6652270104314</v>
          </cell>
          <cell r="D2167" t="str">
            <v>王凯</v>
          </cell>
        </row>
        <row r="2167">
          <cell r="G2167" t="str">
            <v>080602</v>
          </cell>
          <cell r="H2167" t="str">
            <v>龙山镇农业农村综合服务中心</v>
          </cell>
        </row>
        <row r="2168">
          <cell r="C2168" t="str">
            <v>6652270103412</v>
          </cell>
          <cell r="D2168" t="str">
            <v>唐宇晨瑞</v>
          </cell>
        </row>
        <row r="2168">
          <cell r="G2168" t="str">
            <v>080602</v>
          </cell>
          <cell r="H2168" t="str">
            <v>龙山镇农业农村综合服务中心</v>
          </cell>
        </row>
        <row r="2169">
          <cell r="C2169" t="str">
            <v>6652270201912</v>
          </cell>
          <cell r="D2169" t="str">
            <v>李承丹</v>
          </cell>
        </row>
        <row r="2169">
          <cell r="G2169" t="str">
            <v>080602</v>
          </cell>
          <cell r="H2169" t="str">
            <v>龙山镇农业农村综合服务中心</v>
          </cell>
        </row>
        <row r="2170">
          <cell r="C2170" t="str">
            <v>6652270201312</v>
          </cell>
          <cell r="D2170" t="str">
            <v>郭加雪</v>
          </cell>
        </row>
        <row r="2170">
          <cell r="G2170" t="str">
            <v>080602</v>
          </cell>
          <cell r="H2170" t="str">
            <v>龙山镇农业农村综合服务中心</v>
          </cell>
        </row>
        <row r="2171">
          <cell r="C2171" t="str">
            <v>6652270200710</v>
          </cell>
          <cell r="D2171" t="str">
            <v>郑艳丽</v>
          </cell>
        </row>
        <row r="2171">
          <cell r="G2171" t="str">
            <v>080602</v>
          </cell>
          <cell r="H2171" t="str">
            <v>龙山镇农业农村综合服务中心</v>
          </cell>
        </row>
        <row r="2172">
          <cell r="C2172" t="str">
            <v>6652270204103</v>
          </cell>
          <cell r="D2172" t="str">
            <v>刘远斌</v>
          </cell>
        </row>
        <row r="2172">
          <cell r="G2172" t="str">
            <v>080602</v>
          </cell>
          <cell r="H2172" t="str">
            <v>龙山镇农业农村综合服务中心</v>
          </cell>
        </row>
        <row r="2173">
          <cell r="C2173" t="str">
            <v>6652270103917</v>
          </cell>
          <cell r="D2173" t="str">
            <v>岑蓉蓉</v>
          </cell>
        </row>
        <row r="2173">
          <cell r="G2173" t="str">
            <v>080602</v>
          </cell>
          <cell r="H2173" t="str">
            <v>龙山镇农业农村综合服务中心</v>
          </cell>
        </row>
        <row r="2174">
          <cell r="C2174" t="str">
            <v>6652270204801</v>
          </cell>
          <cell r="D2174" t="str">
            <v>任燚馨</v>
          </cell>
        </row>
        <row r="2174">
          <cell r="G2174" t="str">
            <v>080602</v>
          </cell>
          <cell r="H2174" t="str">
            <v>龙山镇农业农村综合服务中心</v>
          </cell>
        </row>
        <row r="2175">
          <cell r="C2175" t="str">
            <v>6652270204210</v>
          </cell>
          <cell r="D2175" t="str">
            <v>曹璟然</v>
          </cell>
        </row>
        <row r="2175">
          <cell r="G2175" t="str">
            <v>080602</v>
          </cell>
          <cell r="H2175" t="str">
            <v>龙山镇农业农村综合服务中心</v>
          </cell>
        </row>
        <row r="2176">
          <cell r="C2176" t="str">
            <v>6652270104830</v>
          </cell>
          <cell r="D2176" t="str">
            <v>付雅婷</v>
          </cell>
        </row>
        <row r="2176">
          <cell r="G2176" t="str">
            <v>080602</v>
          </cell>
          <cell r="H2176" t="str">
            <v>龙山镇农业农村综合服务中心</v>
          </cell>
        </row>
        <row r="2177">
          <cell r="C2177" t="str">
            <v>6652270101513</v>
          </cell>
          <cell r="D2177" t="str">
            <v>王艾琳</v>
          </cell>
        </row>
        <row r="2177">
          <cell r="G2177" t="str">
            <v>080602</v>
          </cell>
          <cell r="H2177" t="str">
            <v>龙山镇农业农村综合服务中心</v>
          </cell>
        </row>
        <row r="2178">
          <cell r="C2178" t="str">
            <v>6652270101310</v>
          </cell>
          <cell r="D2178" t="str">
            <v>罗云泉</v>
          </cell>
        </row>
        <row r="2178">
          <cell r="G2178" t="str">
            <v>080602</v>
          </cell>
          <cell r="H2178" t="str">
            <v>龙山镇农业农村综合服务中心</v>
          </cell>
        </row>
        <row r="2179">
          <cell r="C2179" t="str">
            <v>6652270302317</v>
          </cell>
          <cell r="D2179" t="str">
            <v>王启芝</v>
          </cell>
        </row>
        <row r="2179">
          <cell r="G2179" t="str">
            <v>080602</v>
          </cell>
          <cell r="H2179" t="str">
            <v>龙山镇农业农村综合服务中心</v>
          </cell>
        </row>
        <row r="2180">
          <cell r="C2180" t="str">
            <v>6652270202504</v>
          </cell>
          <cell r="D2180" t="str">
            <v>王群英</v>
          </cell>
        </row>
        <row r="2180">
          <cell r="G2180" t="str">
            <v>080602</v>
          </cell>
          <cell r="H2180" t="str">
            <v>龙山镇农业农村综合服务中心</v>
          </cell>
        </row>
        <row r="2181">
          <cell r="C2181" t="str">
            <v>6652270200317</v>
          </cell>
          <cell r="D2181" t="str">
            <v>杨堉沩</v>
          </cell>
        </row>
        <row r="2181">
          <cell r="G2181" t="str">
            <v>080602</v>
          </cell>
          <cell r="H2181" t="str">
            <v>龙山镇农业农村综合服务中心</v>
          </cell>
        </row>
        <row r="2182">
          <cell r="C2182" t="str">
            <v>6652270104407</v>
          </cell>
          <cell r="D2182" t="str">
            <v>罗彦丹</v>
          </cell>
        </row>
        <row r="2182">
          <cell r="G2182" t="str">
            <v>080602</v>
          </cell>
          <cell r="H2182" t="str">
            <v>龙山镇农业农村综合服务中心</v>
          </cell>
        </row>
        <row r="2183">
          <cell r="C2183" t="str">
            <v>6652270102927</v>
          </cell>
          <cell r="D2183" t="str">
            <v>岑思思</v>
          </cell>
        </row>
        <row r="2183">
          <cell r="G2183" t="str">
            <v>080602</v>
          </cell>
          <cell r="H2183" t="str">
            <v>龙山镇农业农村综合服务中心</v>
          </cell>
        </row>
        <row r="2184">
          <cell r="C2184" t="str">
            <v>6652270301830</v>
          </cell>
          <cell r="D2184" t="str">
            <v>杨兴水</v>
          </cell>
        </row>
        <row r="2184">
          <cell r="G2184" t="str">
            <v>080602</v>
          </cell>
          <cell r="H2184" t="str">
            <v>龙山镇农业农村综合服务中心</v>
          </cell>
        </row>
        <row r="2185">
          <cell r="C2185" t="str">
            <v>6652270203925</v>
          </cell>
          <cell r="D2185" t="str">
            <v>潘荣柳</v>
          </cell>
        </row>
        <row r="2185">
          <cell r="G2185" t="str">
            <v>080602</v>
          </cell>
          <cell r="H2185" t="str">
            <v>龙山镇农业农村综合服务中心</v>
          </cell>
        </row>
        <row r="2186">
          <cell r="C2186" t="str">
            <v>6652270301910</v>
          </cell>
          <cell r="D2186" t="str">
            <v>李莹莹</v>
          </cell>
        </row>
        <row r="2186">
          <cell r="G2186" t="str">
            <v>080602</v>
          </cell>
          <cell r="H2186" t="str">
            <v>龙山镇农业农村综合服务中心</v>
          </cell>
        </row>
        <row r="2187">
          <cell r="C2187" t="str">
            <v>6652270302013</v>
          </cell>
          <cell r="D2187" t="str">
            <v>赵燕</v>
          </cell>
        </row>
        <row r="2187">
          <cell r="G2187" t="str">
            <v>080602</v>
          </cell>
          <cell r="H2187" t="str">
            <v>龙山镇农业农村综合服务中心</v>
          </cell>
        </row>
        <row r="2188">
          <cell r="C2188" t="str">
            <v>6652270103803</v>
          </cell>
          <cell r="D2188" t="str">
            <v>张晶慧</v>
          </cell>
        </row>
        <row r="2188">
          <cell r="G2188" t="str">
            <v>080602</v>
          </cell>
          <cell r="H2188" t="str">
            <v>龙山镇农业农村综合服务中心</v>
          </cell>
        </row>
        <row r="2189">
          <cell r="C2189" t="str">
            <v>6652270102111</v>
          </cell>
          <cell r="D2189" t="str">
            <v>黄轩宇</v>
          </cell>
        </row>
        <row r="2189">
          <cell r="G2189" t="str">
            <v>080602</v>
          </cell>
          <cell r="H2189" t="str">
            <v>龙山镇农业农村综合服务中心</v>
          </cell>
        </row>
        <row r="2190">
          <cell r="C2190" t="str">
            <v>6652270102812</v>
          </cell>
          <cell r="D2190" t="str">
            <v>黄昱睿</v>
          </cell>
        </row>
        <row r="2190">
          <cell r="G2190" t="str">
            <v>080602</v>
          </cell>
          <cell r="H2190" t="str">
            <v>龙山镇农业农村综合服务中心</v>
          </cell>
        </row>
        <row r="2191">
          <cell r="C2191" t="str">
            <v>6652270300210</v>
          </cell>
          <cell r="D2191" t="str">
            <v>马玉敏</v>
          </cell>
        </row>
        <row r="2191">
          <cell r="G2191" t="str">
            <v>080602</v>
          </cell>
          <cell r="H2191" t="str">
            <v>龙山镇农业农村综合服务中心</v>
          </cell>
        </row>
        <row r="2192">
          <cell r="C2192" t="str">
            <v>6652270204903</v>
          </cell>
          <cell r="D2192" t="str">
            <v>胡颢薰</v>
          </cell>
        </row>
        <row r="2192">
          <cell r="G2192" t="str">
            <v>080602</v>
          </cell>
          <cell r="H2192" t="str">
            <v>龙山镇农业农村综合服务中心</v>
          </cell>
        </row>
        <row r="2193">
          <cell r="C2193" t="str">
            <v>6652270103607</v>
          </cell>
          <cell r="D2193" t="str">
            <v>奚效婷</v>
          </cell>
        </row>
        <row r="2193">
          <cell r="G2193" t="str">
            <v>080602</v>
          </cell>
          <cell r="H2193" t="str">
            <v>龙山镇农业农村综合服务中心</v>
          </cell>
        </row>
        <row r="2194">
          <cell r="C2194" t="str">
            <v>6652270101906</v>
          </cell>
          <cell r="D2194" t="str">
            <v>王萍</v>
          </cell>
        </row>
        <row r="2194">
          <cell r="G2194" t="str">
            <v>080602</v>
          </cell>
          <cell r="H2194" t="str">
            <v>龙山镇农业农村综合服务中心</v>
          </cell>
        </row>
        <row r="2195">
          <cell r="C2195" t="str">
            <v>6652270203612</v>
          </cell>
          <cell r="D2195" t="str">
            <v>罗睿</v>
          </cell>
        </row>
        <row r="2195">
          <cell r="G2195" t="str">
            <v>080602</v>
          </cell>
          <cell r="H2195" t="str">
            <v>龙山镇农业农村综合服务中心</v>
          </cell>
        </row>
        <row r="2196">
          <cell r="C2196" t="str">
            <v>6652270103308</v>
          </cell>
          <cell r="D2196" t="str">
            <v>宗鹏飞</v>
          </cell>
        </row>
        <row r="2196">
          <cell r="G2196" t="str">
            <v>080602</v>
          </cell>
          <cell r="H2196" t="str">
            <v>龙山镇农业农村综合服务中心</v>
          </cell>
        </row>
        <row r="2197">
          <cell r="C2197" t="str">
            <v>6652270100829</v>
          </cell>
          <cell r="D2197" t="str">
            <v>王家豪</v>
          </cell>
        </row>
        <row r="2197">
          <cell r="G2197" t="str">
            <v>080602</v>
          </cell>
          <cell r="H2197" t="str">
            <v>龙山镇农业农村综合服务中心</v>
          </cell>
        </row>
        <row r="2198">
          <cell r="C2198" t="str">
            <v>6652270101327</v>
          </cell>
          <cell r="D2198" t="str">
            <v>冉丛阳</v>
          </cell>
        </row>
        <row r="2198">
          <cell r="G2198" t="str">
            <v>080602</v>
          </cell>
          <cell r="H2198" t="str">
            <v>龙山镇农业农村综合服务中心</v>
          </cell>
        </row>
        <row r="2199">
          <cell r="C2199" t="str">
            <v>6652270104805</v>
          </cell>
          <cell r="D2199" t="str">
            <v>李嘉鹏</v>
          </cell>
        </row>
        <row r="2199">
          <cell r="G2199" t="str">
            <v>080602</v>
          </cell>
          <cell r="H2199" t="str">
            <v>龙山镇农业农村综合服务中心</v>
          </cell>
        </row>
        <row r="2200">
          <cell r="C2200" t="str">
            <v>6652270101618</v>
          </cell>
          <cell r="D2200" t="str">
            <v>汤蕙嘉</v>
          </cell>
        </row>
        <row r="2200">
          <cell r="G2200" t="str">
            <v>080602</v>
          </cell>
          <cell r="H2200" t="str">
            <v>龙山镇农业农村综合服务中心</v>
          </cell>
        </row>
        <row r="2201">
          <cell r="C2201" t="str">
            <v>6652270100118</v>
          </cell>
          <cell r="D2201" t="str">
            <v>王莲莲</v>
          </cell>
        </row>
        <row r="2201">
          <cell r="G2201" t="str">
            <v>080602</v>
          </cell>
          <cell r="H2201" t="str">
            <v>龙山镇农业农村综合服务中心</v>
          </cell>
        </row>
        <row r="2202">
          <cell r="C2202" t="str">
            <v>6652270103912</v>
          </cell>
          <cell r="D2202" t="str">
            <v>陈启坤</v>
          </cell>
        </row>
        <row r="2202">
          <cell r="G2202" t="str">
            <v>080602</v>
          </cell>
          <cell r="H2202" t="str">
            <v>龙山镇农业农村综合服务中心</v>
          </cell>
        </row>
        <row r="2203">
          <cell r="C2203" t="str">
            <v>6652270101721</v>
          </cell>
          <cell r="D2203" t="str">
            <v>李玥玥</v>
          </cell>
        </row>
        <row r="2203">
          <cell r="G2203" t="str">
            <v>080602</v>
          </cell>
          <cell r="H2203" t="str">
            <v>龙山镇农业农村综合服务中心</v>
          </cell>
        </row>
        <row r="2204">
          <cell r="C2204" t="str">
            <v>6652270102720</v>
          </cell>
          <cell r="D2204" t="str">
            <v>张明荣</v>
          </cell>
        </row>
        <row r="2204">
          <cell r="G2204" t="str">
            <v>080602</v>
          </cell>
          <cell r="H2204" t="str">
            <v>龙山镇农业农村综合服务中心</v>
          </cell>
        </row>
        <row r="2205">
          <cell r="C2205" t="str">
            <v>6652270201210</v>
          </cell>
          <cell r="D2205" t="str">
            <v>陈新婷</v>
          </cell>
        </row>
        <row r="2205">
          <cell r="G2205" t="str">
            <v>080603</v>
          </cell>
          <cell r="H2205" t="str">
            <v>醒狮镇党务政务服务中心</v>
          </cell>
        </row>
        <row r="2206">
          <cell r="C2206" t="str">
            <v>6652270301124</v>
          </cell>
          <cell r="D2206" t="str">
            <v>刘诗磊</v>
          </cell>
        </row>
        <row r="2206">
          <cell r="G2206" t="str">
            <v>080603</v>
          </cell>
          <cell r="H2206" t="str">
            <v>醒狮镇党务政务服务中心</v>
          </cell>
        </row>
        <row r="2207">
          <cell r="C2207" t="str">
            <v>6652270102626</v>
          </cell>
          <cell r="D2207" t="str">
            <v>陈晓雨</v>
          </cell>
        </row>
        <row r="2207">
          <cell r="G2207" t="str">
            <v>080603</v>
          </cell>
          <cell r="H2207" t="str">
            <v>醒狮镇党务政务服务中心</v>
          </cell>
        </row>
        <row r="2208">
          <cell r="C2208" t="str">
            <v>6652270202721</v>
          </cell>
          <cell r="D2208" t="str">
            <v>禹婷</v>
          </cell>
        </row>
        <row r="2208">
          <cell r="G2208" t="str">
            <v>080603</v>
          </cell>
          <cell r="H2208" t="str">
            <v>醒狮镇党务政务服务中心</v>
          </cell>
        </row>
        <row r="2209">
          <cell r="C2209" t="str">
            <v>6652270100325</v>
          </cell>
          <cell r="D2209" t="str">
            <v>张磊</v>
          </cell>
        </row>
        <row r="2209">
          <cell r="G2209" t="str">
            <v>080603</v>
          </cell>
          <cell r="H2209" t="str">
            <v>醒狮镇党务政务服务中心</v>
          </cell>
        </row>
        <row r="2210">
          <cell r="C2210" t="str">
            <v>6652270204727</v>
          </cell>
          <cell r="D2210" t="str">
            <v>熊伟</v>
          </cell>
        </row>
        <row r="2210">
          <cell r="G2210" t="str">
            <v>080603</v>
          </cell>
          <cell r="H2210" t="str">
            <v>醒狮镇党务政务服务中心</v>
          </cell>
        </row>
        <row r="2211">
          <cell r="C2211" t="str">
            <v>6652270104230</v>
          </cell>
          <cell r="D2211" t="str">
            <v>饶松</v>
          </cell>
        </row>
        <row r="2211">
          <cell r="G2211" t="str">
            <v>080603</v>
          </cell>
          <cell r="H2211" t="str">
            <v>醒狮镇党务政务服务中心</v>
          </cell>
        </row>
        <row r="2212">
          <cell r="C2212" t="str">
            <v>6652270103714</v>
          </cell>
          <cell r="D2212" t="str">
            <v>程心玥</v>
          </cell>
        </row>
        <row r="2212">
          <cell r="G2212" t="str">
            <v>080603</v>
          </cell>
          <cell r="H2212" t="str">
            <v>醒狮镇党务政务服务中心</v>
          </cell>
        </row>
        <row r="2213">
          <cell r="C2213" t="str">
            <v>6652270100312</v>
          </cell>
          <cell r="D2213" t="str">
            <v>周嗣梅</v>
          </cell>
        </row>
        <row r="2213">
          <cell r="G2213" t="str">
            <v>080603</v>
          </cell>
          <cell r="H2213" t="str">
            <v>醒狮镇党务政务服务中心</v>
          </cell>
        </row>
        <row r="2214">
          <cell r="C2214" t="str">
            <v>6652270101319</v>
          </cell>
          <cell r="D2214" t="str">
            <v>翟品</v>
          </cell>
        </row>
        <row r="2214">
          <cell r="G2214" t="str">
            <v>080603</v>
          </cell>
          <cell r="H2214" t="str">
            <v>醒狮镇党务政务服务中心</v>
          </cell>
        </row>
        <row r="2215">
          <cell r="C2215" t="str">
            <v>6652270101109</v>
          </cell>
          <cell r="D2215" t="str">
            <v>李佳欣</v>
          </cell>
        </row>
        <row r="2215">
          <cell r="G2215" t="str">
            <v>080603</v>
          </cell>
          <cell r="H2215" t="str">
            <v>醒狮镇党务政务服务中心</v>
          </cell>
        </row>
        <row r="2216">
          <cell r="C2216" t="str">
            <v>6652270201504</v>
          </cell>
          <cell r="D2216" t="str">
            <v>杨艺萌</v>
          </cell>
        </row>
        <row r="2216">
          <cell r="G2216" t="str">
            <v>080603</v>
          </cell>
          <cell r="H2216" t="str">
            <v>醒狮镇党务政务服务中心</v>
          </cell>
        </row>
        <row r="2217">
          <cell r="C2217" t="str">
            <v>6652270202829</v>
          </cell>
          <cell r="D2217" t="str">
            <v>刘朝明</v>
          </cell>
        </row>
        <row r="2217">
          <cell r="G2217" t="str">
            <v>080603</v>
          </cell>
          <cell r="H2217" t="str">
            <v>醒狮镇党务政务服务中心</v>
          </cell>
        </row>
        <row r="2218">
          <cell r="C2218" t="str">
            <v>6652270300723</v>
          </cell>
          <cell r="D2218" t="str">
            <v>徐永芬</v>
          </cell>
        </row>
        <row r="2218">
          <cell r="G2218" t="str">
            <v>080603</v>
          </cell>
          <cell r="H2218" t="str">
            <v>醒狮镇党务政务服务中心</v>
          </cell>
        </row>
        <row r="2219">
          <cell r="C2219" t="str">
            <v>6652270203218</v>
          </cell>
          <cell r="D2219" t="str">
            <v>梁华丽</v>
          </cell>
        </row>
        <row r="2219">
          <cell r="G2219" t="str">
            <v>080603</v>
          </cell>
          <cell r="H2219" t="str">
            <v>醒狮镇党务政务服务中心</v>
          </cell>
        </row>
        <row r="2220">
          <cell r="C2220" t="str">
            <v>6652270301619</v>
          </cell>
          <cell r="D2220" t="str">
            <v>李恒义</v>
          </cell>
        </row>
        <row r="2220">
          <cell r="G2220" t="str">
            <v>080603</v>
          </cell>
          <cell r="H2220" t="str">
            <v>醒狮镇党务政务服务中心</v>
          </cell>
        </row>
        <row r="2221">
          <cell r="C2221" t="str">
            <v>6652270100714</v>
          </cell>
          <cell r="D2221" t="str">
            <v>吴倩</v>
          </cell>
        </row>
        <row r="2221">
          <cell r="G2221" t="str">
            <v>080603</v>
          </cell>
          <cell r="H2221" t="str">
            <v>醒狮镇党务政务服务中心</v>
          </cell>
        </row>
        <row r="2222">
          <cell r="C2222" t="str">
            <v>6652270202814</v>
          </cell>
          <cell r="D2222" t="str">
            <v>周路欣</v>
          </cell>
        </row>
        <row r="2222">
          <cell r="G2222" t="str">
            <v>080603</v>
          </cell>
          <cell r="H2222" t="str">
            <v>醒狮镇党务政务服务中心</v>
          </cell>
        </row>
        <row r="2223">
          <cell r="C2223" t="str">
            <v>6652270204208</v>
          </cell>
          <cell r="D2223" t="str">
            <v>白钧元</v>
          </cell>
        </row>
        <row r="2223">
          <cell r="G2223" t="str">
            <v>080603</v>
          </cell>
          <cell r="H2223" t="str">
            <v>醒狮镇党务政务服务中心</v>
          </cell>
        </row>
        <row r="2224">
          <cell r="C2224" t="str">
            <v>6652270302010</v>
          </cell>
          <cell r="D2224" t="str">
            <v>冯乐昱</v>
          </cell>
        </row>
        <row r="2224">
          <cell r="G2224" t="str">
            <v>080603</v>
          </cell>
          <cell r="H2224" t="str">
            <v>醒狮镇党务政务服务中心</v>
          </cell>
        </row>
        <row r="2225">
          <cell r="C2225" t="str">
            <v>6652270203515</v>
          </cell>
          <cell r="D2225" t="str">
            <v>李丽</v>
          </cell>
        </row>
        <row r="2225">
          <cell r="G2225" t="str">
            <v>080603</v>
          </cell>
          <cell r="H2225" t="str">
            <v>醒狮镇党务政务服务中心</v>
          </cell>
        </row>
        <row r="2226">
          <cell r="C2226" t="str">
            <v>6652270100115</v>
          </cell>
          <cell r="D2226" t="str">
            <v>姜白玉</v>
          </cell>
        </row>
        <row r="2226">
          <cell r="G2226" t="str">
            <v>080603</v>
          </cell>
          <cell r="H2226" t="str">
            <v>醒狮镇党务政务服务中心</v>
          </cell>
        </row>
        <row r="2227">
          <cell r="C2227" t="str">
            <v>6652270200322</v>
          </cell>
          <cell r="D2227" t="str">
            <v>李春晖</v>
          </cell>
        </row>
        <row r="2227">
          <cell r="G2227" t="str">
            <v>080603</v>
          </cell>
          <cell r="H2227" t="str">
            <v>醒狮镇党务政务服务中心</v>
          </cell>
        </row>
        <row r="2228">
          <cell r="C2228" t="str">
            <v>6652270301801</v>
          </cell>
          <cell r="D2228" t="str">
            <v>周妍伶</v>
          </cell>
        </row>
        <row r="2228">
          <cell r="G2228" t="str">
            <v>080603</v>
          </cell>
          <cell r="H2228" t="str">
            <v>醒狮镇党务政务服务中心</v>
          </cell>
        </row>
        <row r="2229">
          <cell r="C2229" t="str">
            <v>6652270201019</v>
          </cell>
          <cell r="D2229" t="str">
            <v>陈品节</v>
          </cell>
        </row>
        <row r="2229">
          <cell r="G2229" t="str">
            <v>080603</v>
          </cell>
          <cell r="H2229" t="str">
            <v>醒狮镇党务政务服务中心</v>
          </cell>
        </row>
        <row r="2230">
          <cell r="C2230" t="str">
            <v>6652270203217</v>
          </cell>
          <cell r="D2230" t="str">
            <v>石颃恋</v>
          </cell>
        </row>
        <row r="2230">
          <cell r="G2230" t="str">
            <v>080603</v>
          </cell>
          <cell r="H2230" t="str">
            <v>醒狮镇党务政务服务中心</v>
          </cell>
        </row>
        <row r="2231">
          <cell r="C2231" t="str">
            <v>6652270300810</v>
          </cell>
          <cell r="D2231" t="str">
            <v>宋真艺</v>
          </cell>
        </row>
        <row r="2231">
          <cell r="G2231" t="str">
            <v>080603</v>
          </cell>
          <cell r="H2231" t="str">
            <v>醒狮镇党务政务服务中心</v>
          </cell>
        </row>
        <row r="2232">
          <cell r="C2232" t="str">
            <v>6652270100512</v>
          </cell>
          <cell r="D2232" t="str">
            <v>宋致薇</v>
          </cell>
        </row>
        <row r="2232">
          <cell r="G2232" t="str">
            <v>080603</v>
          </cell>
          <cell r="H2232" t="str">
            <v>醒狮镇党务政务服务中心</v>
          </cell>
        </row>
        <row r="2233">
          <cell r="C2233" t="str">
            <v>6652270203026</v>
          </cell>
          <cell r="D2233" t="str">
            <v>康云娇</v>
          </cell>
        </row>
        <row r="2233">
          <cell r="G2233" t="str">
            <v>080603</v>
          </cell>
          <cell r="H2233" t="str">
            <v>醒狮镇党务政务服务中心</v>
          </cell>
        </row>
        <row r="2234">
          <cell r="C2234" t="str">
            <v>6652270101405</v>
          </cell>
          <cell r="D2234" t="str">
            <v>何旭</v>
          </cell>
        </row>
        <row r="2234">
          <cell r="G2234" t="str">
            <v>080603</v>
          </cell>
          <cell r="H2234" t="str">
            <v>醒狮镇党务政务服务中心</v>
          </cell>
        </row>
        <row r="2235">
          <cell r="C2235" t="str">
            <v>6652270103709</v>
          </cell>
          <cell r="D2235" t="str">
            <v>罗庭坤</v>
          </cell>
        </row>
        <row r="2235">
          <cell r="G2235" t="str">
            <v>080603</v>
          </cell>
          <cell r="H2235" t="str">
            <v>醒狮镇党务政务服务中心</v>
          </cell>
        </row>
        <row r="2236">
          <cell r="C2236" t="str">
            <v>6652270101806</v>
          </cell>
          <cell r="D2236" t="str">
            <v>梁珈齐</v>
          </cell>
        </row>
        <row r="2236">
          <cell r="G2236" t="str">
            <v>080603</v>
          </cell>
          <cell r="H2236" t="str">
            <v>醒狮镇党务政务服务中心</v>
          </cell>
        </row>
        <row r="2237">
          <cell r="C2237" t="str">
            <v>6652270202310</v>
          </cell>
          <cell r="D2237" t="str">
            <v>龙家润</v>
          </cell>
        </row>
        <row r="2237">
          <cell r="G2237" t="str">
            <v>080603</v>
          </cell>
          <cell r="H2237" t="str">
            <v>醒狮镇党务政务服务中心</v>
          </cell>
        </row>
        <row r="2238">
          <cell r="C2238" t="str">
            <v>6652270301423</v>
          </cell>
          <cell r="D2238" t="str">
            <v>张佳媛</v>
          </cell>
        </row>
        <row r="2238">
          <cell r="G2238" t="str">
            <v>080603</v>
          </cell>
          <cell r="H2238" t="str">
            <v>醒狮镇党务政务服务中心</v>
          </cell>
        </row>
        <row r="2239">
          <cell r="C2239" t="str">
            <v>6652270302124</v>
          </cell>
          <cell r="D2239" t="str">
            <v>张安宁</v>
          </cell>
        </row>
        <row r="2239">
          <cell r="G2239" t="str">
            <v>080603</v>
          </cell>
          <cell r="H2239" t="str">
            <v>醒狮镇党务政务服务中心</v>
          </cell>
        </row>
        <row r="2240">
          <cell r="C2240" t="str">
            <v>6652270203504</v>
          </cell>
          <cell r="D2240" t="str">
            <v>兰胡艳</v>
          </cell>
        </row>
        <row r="2240">
          <cell r="G2240" t="str">
            <v>080603</v>
          </cell>
          <cell r="H2240" t="str">
            <v>醒狮镇党务政务服务中心</v>
          </cell>
        </row>
        <row r="2241">
          <cell r="C2241" t="str">
            <v>6652270302308</v>
          </cell>
          <cell r="D2241" t="str">
            <v>王翛然</v>
          </cell>
        </row>
        <row r="2241">
          <cell r="G2241" t="str">
            <v>080603</v>
          </cell>
          <cell r="H2241" t="str">
            <v>醒狮镇党务政务服务中心</v>
          </cell>
        </row>
        <row r="2242">
          <cell r="C2242" t="str">
            <v>6652270204729</v>
          </cell>
          <cell r="D2242" t="str">
            <v>陆承靖</v>
          </cell>
        </row>
        <row r="2242">
          <cell r="G2242" t="str">
            <v>080603</v>
          </cell>
          <cell r="H2242" t="str">
            <v>醒狮镇党务政务服务中心</v>
          </cell>
        </row>
        <row r="2243">
          <cell r="C2243" t="str">
            <v>6652270204216</v>
          </cell>
          <cell r="D2243" t="str">
            <v>冉桥全</v>
          </cell>
        </row>
        <row r="2243">
          <cell r="G2243" t="str">
            <v>080603</v>
          </cell>
          <cell r="H2243" t="str">
            <v>醒狮镇党务政务服务中心</v>
          </cell>
        </row>
        <row r="2244">
          <cell r="C2244" t="str">
            <v>6652270204109</v>
          </cell>
          <cell r="D2244" t="str">
            <v>任大福</v>
          </cell>
        </row>
        <row r="2244">
          <cell r="G2244" t="str">
            <v>080603</v>
          </cell>
          <cell r="H2244" t="str">
            <v>醒狮镇党务政务服务中心</v>
          </cell>
        </row>
        <row r="2245">
          <cell r="C2245" t="str">
            <v>6652270200303</v>
          </cell>
          <cell r="D2245" t="str">
            <v>陈紫涵</v>
          </cell>
        </row>
        <row r="2245">
          <cell r="G2245" t="str">
            <v>080603</v>
          </cell>
          <cell r="H2245" t="str">
            <v>醒狮镇党务政务服务中心</v>
          </cell>
        </row>
        <row r="2246">
          <cell r="C2246" t="str">
            <v>6652270301122</v>
          </cell>
          <cell r="D2246" t="str">
            <v>袁祯可待</v>
          </cell>
        </row>
        <row r="2246">
          <cell r="G2246" t="str">
            <v>080603</v>
          </cell>
          <cell r="H2246" t="str">
            <v>醒狮镇党务政务服务中心</v>
          </cell>
        </row>
        <row r="2247">
          <cell r="C2247" t="str">
            <v>6652270301730</v>
          </cell>
          <cell r="D2247" t="str">
            <v>吴林清</v>
          </cell>
        </row>
        <row r="2247">
          <cell r="G2247" t="str">
            <v>080603</v>
          </cell>
          <cell r="H2247" t="str">
            <v>醒狮镇党务政务服务中心</v>
          </cell>
        </row>
        <row r="2248">
          <cell r="C2248" t="str">
            <v>6652270103307</v>
          </cell>
          <cell r="D2248" t="str">
            <v>王顺艺</v>
          </cell>
        </row>
        <row r="2248">
          <cell r="G2248" t="str">
            <v>080603</v>
          </cell>
          <cell r="H2248" t="str">
            <v>醒狮镇党务政务服务中心</v>
          </cell>
        </row>
        <row r="2249">
          <cell r="C2249" t="str">
            <v>6652270204818</v>
          </cell>
          <cell r="D2249" t="str">
            <v>喻攀</v>
          </cell>
        </row>
        <row r="2249">
          <cell r="G2249" t="str">
            <v>080603</v>
          </cell>
          <cell r="H2249" t="str">
            <v>醒狮镇党务政务服务中心</v>
          </cell>
        </row>
        <row r="2250">
          <cell r="C2250" t="str">
            <v>6652270103210</v>
          </cell>
          <cell r="D2250" t="str">
            <v>包明阳</v>
          </cell>
        </row>
        <row r="2250">
          <cell r="G2250" t="str">
            <v>080603</v>
          </cell>
          <cell r="H2250" t="str">
            <v>醒狮镇党务政务服务中心</v>
          </cell>
        </row>
        <row r="2251">
          <cell r="C2251" t="str">
            <v>6652270301528</v>
          </cell>
          <cell r="D2251" t="str">
            <v>罗灿</v>
          </cell>
        </row>
        <row r="2251">
          <cell r="G2251" t="str">
            <v>080603</v>
          </cell>
          <cell r="H2251" t="str">
            <v>醒狮镇党务政务服务中心</v>
          </cell>
        </row>
        <row r="2252">
          <cell r="C2252" t="str">
            <v>6652270101203</v>
          </cell>
          <cell r="D2252" t="str">
            <v>马昌泽</v>
          </cell>
        </row>
        <row r="2252">
          <cell r="G2252" t="str">
            <v>080603</v>
          </cell>
          <cell r="H2252" t="str">
            <v>醒狮镇党务政务服务中心</v>
          </cell>
        </row>
        <row r="2253">
          <cell r="C2253" t="str">
            <v>6652270204920</v>
          </cell>
          <cell r="D2253" t="str">
            <v>余小仙</v>
          </cell>
        </row>
        <row r="2253">
          <cell r="G2253" t="str">
            <v>080603</v>
          </cell>
          <cell r="H2253" t="str">
            <v>醒狮镇党务政务服务中心</v>
          </cell>
        </row>
        <row r="2254">
          <cell r="C2254" t="str">
            <v>6652270102418</v>
          </cell>
          <cell r="D2254" t="str">
            <v>吴泓阴</v>
          </cell>
        </row>
        <row r="2254">
          <cell r="G2254" t="str">
            <v>080603</v>
          </cell>
          <cell r="H2254" t="str">
            <v>醒狮镇党务政务服务中心</v>
          </cell>
        </row>
        <row r="2255">
          <cell r="C2255" t="str">
            <v>6652270100701</v>
          </cell>
          <cell r="D2255" t="str">
            <v>张皓笛</v>
          </cell>
        </row>
        <row r="2255">
          <cell r="G2255" t="str">
            <v>080603</v>
          </cell>
          <cell r="H2255" t="str">
            <v>醒狮镇党务政务服务中心</v>
          </cell>
        </row>
        <row r="2256">
          <cell r="C2256" t="str">
            <v>6652270100622</v>
          </cell>
          <cell r="D2256" t="str">
            <v>周雪飞</v>
          </cell>
        </row>
        <row r="2256">
          <cell r="G2256" t="str">
            <v>080603</v>
          </cell>
          <cell r="H2256" t="str">
            <v>醒狮镇党务政务服务中心</v>
          </cell>
        </row>
        <row r="2257">
          <cell r="C2257" t="str">
            <v>6652270301126</v>
          </cell>
          <cell r="D2257" t="str">
            <v>张亚婷</v>
          </cell>
        </row>
        <row r="2257">
          <cell r="G2257" t="str">
            <v>080603</v>
          </cell>
          <cell r="H2257" t="str">
            <v>醒狮镇党务政务服务中心</v>
          </cell>
        </row>
        <row r="2258">
          <cell r="C2258" t="str">
            <v>6652270104214</v>
          </cell>
          <cell r="D2258" t="str">
            <v>王金燕</v>
          </cell>
        </row>
        <row r="2258">
          <cell r="G2258" t="str">
            <v>080603</v>
          </cell>
          <cell r="H2258" t="str">
            <v>醒狮镇党务政务服务中心</v>
          </cell>
        </row>
        <row r="2259">
          <cell r="C2259" t="str">
            <v>6652270204930</v>
          </cell>
          <cell r="D2259" t="str">
            <v>邹家昊</v>
          </cell>
        </row>
        <row r="2259">
          <cell r="G2259" t="str">
            <v>080603</v>
          </cell>
          <cell r="H2259" t="str">
            <v>醒狮镇党务政务服务中心</v>
          </cell>
        </row>
        <row r="2260">
          <cell r="C2260" t="str">
            <v>6652270102309</v>
          </cell>
          <cell r="D2260" t="str">
            <v>杨文钰</v>
          </cell>
        </row>
        <row r="2260">
          <cell r="G2260" t="str">
            <v>080603</v>
          </cell>
          <cell r="H2260" t="str">
            <v>醒狮镇党务政务服务中心</v>
          </cell>
        </row>
        <row r="2261">
          <cell r="C2261" t="str">
            <v>6652270104310</v>
          </cell>
          <cell r="D2261" t="str">
            <v>田舒荻</v>
          </cell>
        </row>
        <row r="2261">
          <cell r="G2261" t="str">
            <v>080603</v>
          </cell>
          <cell r="H2261" t="str">
            <v>醒狮镇党务政务服务中心</v>
          </cell>
        </row>
        <row r="2262">
          <cell r="C2262" t="str">
            <v>6652270201414</v>
          </cell>
          <cell r="D2262" t="str">
            <v>喻英梅</v>
          </cell>
        </row>
        <row r="2262">
          <cell r="G2262" t="str">
            <v>080603</v>
          </cell>
          <cell r="H2262" t="str">
            <v>醒狮镇党务政务服务中心</v>
          </cell>
        </row>
        <row r="2263">
          <cell r="C2263" t="str">
            <v>6652270203104</v>
          </cell>
          <cell r="D2263" t="str">
            <v>陆玲丽</v>
          </cell>
        </row>
        <row r="2263">
          <cell r="G2263" t="str">
            <v>080603</v>
          </cell>
          <cell r="H2263" t="str">
            <v>醒狮镇党务政务服务中心</v>
          </cell>
        </row>
        <row r="2264">
          <cell r="C2264" t="str">
            <v>6652270102804</v>
          </cell>
          <cell r="D2264" t="str">
            <v>夏菁燕</v>
          </cell>
        </row>
        <row r="2264">
          <cell r="G2264" t="str">
            <v>080603</v>
          </cell>
          <cell r="H2264" t="str">
            <v>醒狮镇党务政务服务中心</v>
          </cell>
        </row>
        <row r="2265">
          <cell r="C2265" t="str">
            <v>6652270104726</v>
          </cell>
          <cell r="D2265" t="str">
            <v>王盼</v>
          </cell>
        </row>
        <row r="2265">
          <cell r="G2265" t="str">
            <v>080603</v>
          </cell>
          <cell r="H2265" t="str">
            <v>醒狮镇党务政务服务中心</v>
          </cell>
        </row>
        <row r="2266">
          <cell r="C2266" t="str">
            <v>6652270100113</v>
          </cell>
          <cell r="D2266" t="str">
            <v>张满芬</v>
          </cell>
        </row>
        <row r="2266">
          <cell r="G2266" t="str">
            <v>080603</v>
          </cell>
          <cell r="H2266" t="str">
            <v>醒狮镇党务政务服务中心</v>
          </cell>
        </row>
        <row r="2267">
          <cell r="C2267" t="str">
            <v>6652270200306</v>
          </cell>
          <cell r="D2267" t="str">
            <v>吴雅</v>
          </cell>
        </row>
        <row r="2267">
          <cell r="G2267" t="str">
            <v>080603</v>
          </cell>
          <cell r="H2267" t="str">
            <v>醒狮镇党务政务服务中心</v>
          </cell>
        </row>
        <row r="2268">
          <cell r="C2268" t="str">
            <v>6652270301921</v>
          </cell>
          <cell r="D2268" t="str">
            <v>宋佳琦</v>
          </cell>
        </row>
        <row r="2268">
          <cell r="G2268" t="str">
            <v>080603</v>
          </cell>
          <cell r="H2268" t="str">
            <v>醒狮镇党务政务服务中心</v>
          </cell>
        </row>
        <row r="2269">
          <cell r="C2269" t="str">
            <v>6652270202304</v>
          </cell>
          <cell r="D2269" t="str">
            <v>胡仕娅</v>
          </cell>
        </row>
        <row r="2269">
          <cell r="G2269" t="str">
            <v>080603</v>
          </cell>
          <cell r="H2269" t="str">
            <v>醒狮镇党务政务服务中心</v>
          </cell>
        </row>
        <row r="2270">
          <cell r="C2270" t="str">
            <v>6652270204624</v>
          </cell>
          <cell r="D2270" t="str">
            <v>李康萍</v>
          </cell>
        </row>
        <row r="2270">
          <cell r="G2270" t="str">
            <v>080603</v>
          </cell>
          <cell r="H2270" t="str">
            <v>醒狮镇党务政务服务中心</v>
          </cell>
        </row>
        <row r="2271">
          <cell r="C2271" t="str">
            <v>6652270203921</v>
          </cell>
          <cell r="D2271" t="str">
            <v>韦诗哲</v>
          </cell>
        </row>
        <row r="2271">
          <cell r="G2271" t="str">
            <v>080603</v>
          </cell>
          <cell r="H2271" t="str">
            <v>醒狮镇党务政务服务中心</v>
          </cell>
        </row>
        <row r="2272">
          <cell r="C2272" t="str">
            <v>6652270102325</v>
          </cell>
          <cell r="D2272" t="str">
            <v>黄婷</v>
          </cell>
        </row>
        <row r="2272">
          <cell r="G2272" t="str">
            <v>080603</v>
          </cell>
          <cell r="H2272" t="str">
            <v>醒狮镇党务政务服务中心</v>
          </cell>
        </row>
        <row r="2273">
          <cell r="C2273" t="str">
            <v>6652270100123</v>
          </cell>
          <cell r="D2273" t="str">
            <v>张浪浪</v>
          </cell>
        </row>
        <row r="2273">
          <cell r="G2273" t="str">
            <v>080603</v>
          </cell>
          <cell r="H2273" t="str">
            <v>醒狮镇党务政务服务中心</v>
          </cell>
        </row>
        <row r="2274">
          <cell r="C2274" t="str">
            <v>6652270201304</v>
          </cell>
          <cell r="D2274" t="str">
            <v>晏进驰</v>
          </cell>
        </row>
        <row r="2274">
          <cell r="G2274" t="str">
            <v>080603</v>
          </cell>
          <cell r="H2274" t="str">
            <v>醒狮镇党务政务服务中心</v>
          </cell>
        </row>
        <row r="2275">
          <cell r="C2275" t="str">
            <v>6652270202403</v>
          </cell>
          <cell r="D2275" t="str">
            <v>陈田田</v>
          </cell>
        </row>
        <row r="2275">
          <cell r="G2275" t="str">
            <v>080603</v>
          </cell>
          <cell r="H2275" t="str">
            <v>醒狮镇党务政务服务中心</v>
          </cell>
        </row>
        <row r="2276">
          <cell r="C2276" t="str">
            <v>6652270302214</v>
          </cell>
          <cell r="D2276" t="str">
            <v>郭瑞莹</v>
          </cell>
        </row>
        <row r="2276">
          <cell r="G2276" t="str">
            <v>080603</v>
          </cell>
          <cell r="H2276" t="str">
            <v>醒狮镇党务政务服务中心</v>
          </cell>
        </row>
        <row r="2277">
          <cell r="C2277" t="str">
            <v>6652270203007</v>
          </cell>
          <cell r="D2277" t="str">
            <v>张娟玲</v>
          </cell>
        </row>
        <row r="2277">
          <cell r="G2277" t="str">
            <v>080603</v>
          </cell>
          <cell r="H2277" t="str">
            <v>醒狮镇党务政务服务中心</v>
          </cell>
        </row>
        <row r="2278">
          <cell r="C2278" t="str">
            <v>6652270103902</v>
          </cell>
          <cell r="D2278" t="str">
            <v>曾楚童</v>
          </cell>
        </row>
        <row r="2278">
          <cell r="G2278" t="str">
            <v>080603</v>
          </cell>
          <cell r="H2278" t="str">
            <v>醒狮镇党务政务服务中心</v>
          </cell>
        </row>
        <row r="2279">
          <cell r="C2279" t="str">
            <v>6652270200506</v>
          </cell>
          <cell r="D2279" t="str">
            <v>燕婉仪</v>
          </cell>
        </row>
        <row r="2279">
          <cell r="G2279" t="str">
            <v>080603</v>
          </cell>
          <cell r="H2279" t="str">
            <v>醒狮镇党务政务服务中心</v>
          </cell>
        </row>
        <row r="2280">
          <cell r="C2280" t="str">
            <v>6652270301720</v>
          </cell>
          <cell r="D2280" t="str">
            <v>陶孝璇</v>
          </cell>
        </row>
        <row r="2280">
          <cell r="G2280" t="str">
            <v>080603</v>
          </cell>
          <cell r="H2280" t="str">
            <v>醒狮镇党务政务服务中心</v>
          </cell>
        </row>
        <row r="2281">
          <cell r="C2281" t="str">
            <v>6652270102719</v>
          </cell>
          <cell r="D2281" t="str">
            <v>沙丽</v>
          </cell>
        </row>
        <row r="2281">
          <cell r="G2281" t="str">
            <v>080603</v>
          </cell>
          <cell r="H2281" t="str">
            <v>醒狮镇党务政务服务中心</v>
          </cell>
        </row>
        <row r="2282">
          <cell r="C2282" t="str">
            <v>6652270100406</v>
          </cell>
          <cell r="D2282" t="str">
            <v>王保英</v>
          </cell>
        </row>
        <row r="2282">
          <cell r="G2282" t="str">
            <v>080603</v>
          </cell>
          <cell r="H2282" t="str">
            <v>醒狮镇党务政务服务中心</v>
          </cell>
        </row>
        <row r="2283">
          <cell r="C2283" t="str">
            <v>6652270200721</v>
          </cell>
          <cell r="D2283" t="str">
            <v>付天辉</v>
          </cell>
        </row>
        <row r="2283">
          <cell r="G2283" t="str">
            <v>080603</v>
          </cell>
          <cell r="H2283" t="str">
            <v>醒狮镇党务政务服务中心</v>
          </cell>
        </row>
        <row r="2284">
          <cell r="C2284" t="str">
            <v>6652270300213</v>
          </cell>
          <cell r="D2284" t="str">
            <v>覃绍学</v>
          </cell>
        </row>
        <row r="2284">
          <cell r="G2284" t="str">
            <v>080603</v>
          </cell>
          <cell r="H2284" t="str">
            <v>醒狮镇党务政务服务中心</v>
          </cell>
        </row>
        <row r="2285">
          <cell r="C2285" t="str">
            <v>6652270104924</v>
          </cell>
          <cell r="D2285" t="str">
            <v>刘丽娜</v>
          </cell>
        </row>
        <row r="2285">
          <cell r="G2285" t="str">
            <v>080603</v>
          </cell>
          <cell r="H2285" t="str">
            <v>醒狮镇党务政务服务中心</v>
          </cell>
        </row>
        <row r="2286">
          <cell r="C2286" t="str">
            <v>6652270103113</v>
          </cell>
          <cell r="D2286" t="str">
            <v>陈敏洁</v>
          </cell>
        </row>
        <row r="2286">
          <cell r="G2286" t="str">
            <v>080603</v>
          </cell>
          <cell r="H2286" t="str">
            <v>醒狮镇党务政务服务中心</v>
          </cell>
        </row>
        <row r="2287">
          <cell r="C2287" t="str">
            <v>6652270200929</v>
          </cell>
          <cell r="D2287" t="str">
            <v>龙洋</v>
          </cell>
        </row>
        <row r="2287">
          <cell r="G2287" t="str">
            <v>080603</v>
          </cell>
          <cell r="H2287" t="str">
            <v>醒狮镇党务政务服务中心</v>
          </cell>
        </row>
        <row r="2288">
          <cell r="C2288" t="str">
            <v>6652270202108</v>
          </cell>
          <cell r="D2288" t="str">
            <v>何贤</v>
          </cell>
        </row>
        <row r="2288">
          <cell r="G2288" t="str">
            <v>080603</v>
          </cell>
          <cell r="H2288" t="str">
            <v>醒狮镇党务政务服务中心</v>
          </cell>
        </row>
        <row r="2289">
          <cell r="C2289" t="str">
            <v>6652270201625</v>
          </cell>
          <cell r="D2289" t="str">
            <v>李斯凤</v>
          </cell>
        </row>
        <row r="2289">
          <cell r="G2289" t="str">
            <v>080603</v>
          </cell>
          <cell r="H2289" t="str">
            <v>醒狮镇党务政务服务中心</v>
          </cell>
        </row>
        <row r="2290">
          <cell r="C2290" t="str">
            <v>6652270204527</v>
          </cell>
          <cell r="D2290" t="str">
            <v>杨柳</v>
          </cell>
        </row>
        <row r="2290">
          <cell r="G2290" t="str">
            <v>080603</v>
          </cell>
          <cell r="H2290" t="str">
            <v>醒狮镇党务政务服务中心</v>
          </cell>
        </row>
        <row r="2291">
          <cell r="C2291" t="str">
            <v>6652270103804</v>
          </cell>
          <cell r="D2291" t="str">
            <v>罗雨婧</v>
          </cell>
        </row>
        <row r="2291">
          <cell r="G2291" t="str">
            <v>080603</v>
          </cell>
          <cell r="H2291" t="str">
            <v>醒狮镇党务政务服务中心</v>
          </cell>
        </row>
        <row r="2292">
          <cell r="C2292" t="str">
            <v>6652270102525</v>
          </cell>
          <cell r="D2292" t="str">
            <v>韦云凤</v>
          </cell>
        </row>
        <row r="2292">
          <cell r="G2292" t="str">
            <v>080603</v>
          </cell>
          <cell r="H2292" t="str">
            <v>醒狮镇党务政务服务中心</v>
          </cell>
        </row>
        <row r="2293">
          <cell r="C2293" t="str">
            <v>6652270204605</v>
          </cell>
          <cell r="D2293" t="str">
            <v>陈坤秀</v>
          </cell>
        </row>
        <row r="2293">
          <cell r="G2293" t="str">
            <v>080603</v>
          </cell>
          <cell r="H2293" t="str">
            <v>醒狮镇党务政务服务中心</v>
          </cell>
        </row>
        <row r="2294">
          <cell r="C2294" t="str">
            <v>6652270204413</v>
          </cell>
          <cell r="D2294" t="str">
            <v>徐曌</v>
          </cell>
        </row>
        <row r="2294">
          <cell r="G2294" t="str">
            <v>080603</v>
          </cell>
          <cell r="H2294" t="str">
            <v>醒狮镇党务政务服务中心</v>
          </cell>
        </row>
        <row r="2295">
          <cell r="C2295" t="str">
            <v>6652270102726</v>
          </cell>
          <cell r="D2295" t="str">
            <v>黎修雪</v>
          </cell>
        </row>
        <row r="2295">
          <cell r="G2295" t="str">
            <v>080603</v>
          </cell>
          <cell r="H2295" t="str">
            <v>醒狮镇党务政务服务中心</v>
          </cell>
        </row>
        <row r="2296">
          <cell r="C2296" t="str">
            <v>6652270200901</v>
          </cell>
          <cell r="D2296" t="str">
            <v>班方贤</v>
          </cell>
        </row>
        <row r="2296">
          <cell r="G2296" t="str">
            <v>080603</v>
          </cell>
          <cell r="H2296" t="str">
            <v>醒狮镇党务政务服务中心</v>
          </cell>
        </row>
        <row r="2297">
          <cell r="C2297" t="str">
            <v>6652270102419</v>
          </cell>
          <cell r="D2297" t="str">
            <v>田紫藓</v>
          </cell>
        </row>
        <row r="2297">
          <cell r="G2297" t="str">
            <v>080603</v>
          </cell>
          <cell r="H2297" t="str">
            <v>醒狮镇党务政务服务中心</v>
          </cell>
        </row>
        <row r="2298">
          <cell r="C2298" t="str">
            <v>6652270301403</v>
          </cell>
          <cell r="D2298" t="str">
            <v>王洪鑫</v>
          </cell>
        </row>
        <row r="2298">
          <cell r="G2298" t="str">
            <v>080603</v>
          </cell>
          <cell r="H2298" t="str">
            <v>醒狮镇党务政务服务中心</v>
          </cell>
        </row>
        <row r="2299">
          <cell r="C2299" t="str">
            <v>6652270103215</v>
          </cell>
          <cell r="D2299" t="str">
            <v>邹启兵</v>
          </cell>
        </row>
        <row r="2299">
          <cell r="G2299" t="str">
            <v>080603</v>
          </cell>
          <cell r="H2299" t="str">
            <v>醒狮镇党务政务服务中心</v>
          </cell>
        </row>
        <row r="2300">
          <cell r="C2300" t="str">
            <v>6652270300414</v>
          </cell>
          <cell r="D2300" t="str">
            <v>代仟仟</v>
          </cell>
        </row>
        <row r="2300">
          <cell r="G2300" t="str">
            <v>080603</v>
          </cell>
          <cell r="H2300" t="str">
            <v>醒狮镇党务政务服务中心</v>
          </cell>
        </row>
        <row r="2301">
          <cell r="C2301" t="str">
            <v>6652270300504</v>
          </cell>
          <cell r="D2301" t="str">
            <v>韩雅</v>
          </cell>
        </row>
        <row r="2301">
          <cell r="G2301" t="str">
            <v>080603</v>
          </cell>
          <cell r="H2301" t="str">
            <v>醒狮镇党务政务服务中心</v>
          </cell>
        </row>
        <row r="2302">
          <cell r="C2302" t="str">
            <v>6652270301021</v>
          </cell>
          <cell r="D2302" t="str">
            <v>李雪梅</v>
          </cell>
        </row>
        <row r="2302">
          <cell r="G2302" t="str">
            <v>080603</v>
          </cell>
          <cell r="H2302" t="str">
            <v>醒狮镇党务政务服务中心</v>
          </cell>
        </row>
        <row r="2303">
          <cell r="C2303" t="str">
            <v>6652270301929</v>
          </cell>
          <cell r="D2303" t="str">
            <v>张敏</v>
          </cell>
        </row>
        <row r="2303">
          <cell r="G2303" t="str">
            <v>080603</v>
          </cell>
          <cell r="H2303" t="str">
            <v>醒狮镇党务政务服务中心</v>
          </cell>
        </row>
        <row r="2304">
          <cell r="C2304" t="str">
            <v>6652270201014</v>
          </cell>
          <cell r="D2304" t="str">
            <v>梁吉雨</v>
          </cell>
        </row>
        <row r="2304">
          <cell r="G2304" t="str">
            <v>080603</v>
          </cell>
          <cell r="H2304" t="str">
            <v>醒狮镇党务政务服务中心</v>
          </cell>
        </row>
        <row r="2305">
          <cell r="C2305" t="str">
            <v>6652270100221</v>
          </cell>
          <cell r="D2305" t="str">
            <v>刘思捷</v>
          </cell>
        </row>
        <row r="2305">
          <cell r="G2305" t="str">
            <v>080603</v>
          </cell>
          <cell r="H2305" t="str">
            <v>醒狮镇党务政务服务中心</v>
          </cell>
        </row>
        <row r="2306">
          <cell r="C2306" t="str">
            <v>6652270200522</v>
          </cell>
          <cell r="D2306" t="str">
            <v>柳佳莉</v>
          </cell>
        </row>
        <row r="2306">
          <cell r="G2306" t="str">
            <v>080603</v>
          </cell>
          <cell r="H2306" t="str">
            <v>醒狮镇党务政务服务中心</v>
          </cell>
        </row>
        <row r="2307">
          <cell r="C2307" t="str">
            <v>6652270204223</v>
          </cell>
          <cell r="D2307" t="str">
            <v>黎栋良</v>
          </cell>
        </row>
        <row r="2307">
          <cell r="G2307" t="str">
            <v>080603</v>
          </cell>
          <cell r="H2307" t="str">
            <v>醒狮镇党务政务服务中心</v>
          </cell>
        </row>
        <row r="2308">
          <cell r="C2308" t="str">
            <v>6652270200927</v>
          </cell>
          <cell r="D2308" t="str">
            <v>刘青青</v>
          </cell>
        </row>
        <row r="2308">
          <cell r="G2308" t="str">
            <v>080603</v>
          </cell>
          <cell r="H2308" t="str">
            <v>醒狮镇党务政务服务中心</v>
          </cell>
        </row>
        <row r="2309">
          <cell r="C2309" t="str">
            <v>6652270300819</v>
          </cell>
          <cell r="D2309" t="str">
            <v>姜玲</v>
          </cell>
        </row>
        <row r="2309">
          <cell r="G2309" t="str">
            <v>080603</v>
          </cell>
          <cell r="H2309" t="str">
            <v>醒狮镇党务政务服务中心</v>
          </cell>
        </row>
        <row r="2310">
          <cell r="C2310" t="str">
            <v>6652270101502</v>
          </cell>
          <cell r="D2310" t="str">
            <v>陈明宇</v>
          </cell>
        </row>
        <row r="2310">
          <cell r="G2310" t="str">
            <v>080603</v>
          </cell>
          <cell r="H2310" t="str">
            <v>醒狮镇党务政务服务中心</v>
          </cell>
        </row>
        <row r="2311">
          <cell r="C2311" t="str">
            <v>6652270201809</v>
          </cell>
          <cell r="D2311" t="str">
            <v>冷霞</v>
          </cell>
        </row>
        <row r="2311">
          <cell r="G2311" t="str">
            <v>080603</v>
          </cell>
          <cell r="H2311" t="str">
            <v>醒狮镇党务政务服务中心</v>
          </cell>
        </row>
        <row r="2312">
          <cell r="C2312" t="str">
            <v>6652270201412</v>
          </cell>
          <cell r="D2312" t="str">
            <v>陈臣</v>
          </cell>
        </row>
        <row r="2312">
          <cell r="G2312" t="str">
            <v>080603</v>
          </cell>
          <cell r="H2312" t="str">
            <v>醒狮镇党务政务服务中心</v>
          </cell>
        </row>
        <row r="2313">
          <cell r="C2313" t="str">
            <v>6652270100307</v>
          </cell>
          <cell r="D2313" t="str">
            <v>李涛</v>
          </cell>
        </row>
        <row r="2313">
          <cell r="G2313" t="str">
            <v>080603</v>
          </cell>
          <cell r="H2313" t="str">
            <v>醒狮镇党务政务服务中心</v>
          </cell>
        </row>
        <row r="2314">
          <cell r="C2314" t="str">
            <v>6652270203419</v>
          </cell>
          <cell r="D2314" t="str">
            <v>石中维</v>
          </cell>
        </row>
        <row r="2314">
          <cell r="G2314" t="str">
            <v>080603</v>
          </cell>
          <cell r="H2314" t="str">
            <v>醒狮镇党务政务服务中心</v>
          </cell>
        </row>
        <row r="2315">
          <cell r="C2315" t="str">
            <v>6652270203125</v>
          </cell>
          <cell r="D2315" t="str">
            <v>国建秋</v>
          </cell>
        </row>
        <row r="2315">
          <cell r="G2315" t="str">
            <v>080603</v>
          </cell>
          <cell r="H2315" t="str">
            <v>醒狮镇党务政务服务中心</v>
          </cell>
        </row>
        <row r="2316">
          <cell r="C2316" t="str">
            <v>6652270203405</v>
          </cell>
          <cell r="D2316" t="str">
            <v>李玲</v>
          </cell>
        </row>
        <row r="2316">
          <cell r="G2316" t="str">
            <v>080603</v>
          </cell>
          <cell r="H2316" t="str">
            <v>醒狮镇党务政务服务中心</v>
          </cell>
        </row>
        <row r="2317">
          <cell r="C2317" t="str">
            <v>6652270204228</v>
          </cell>
          <cell r="D2317" t="str">
            <v>王梅</v>
          </cell>
        </row>
        <row r="2317">
          <cell r="G2317" t="str">
            <v>080603</v>
          </cell>
          <cell r="H2317" t="str">
            <v>醒狮镇党务政务服务中心</v>
          </cell>
        </row>
        <row r="2318">
          <cell r="C2318" t="str">
            <v>6652270101725</v>
          </cell>
          <cell r="D2318" t="str">
            <v>罗文燕</v>
          </cell>
        </row>
        <row r="2318">
          <cell r="G2318" t="str">
            <v>080603</v>
          </cell>
          <cell r="H2318" t="str">
            <v>醒狮镇党务政务服务中心</v>
          </cell>
        </row>
        <row r="2319">
          <cell r="C2319" t="str">
            <v>6652270301916</v>
          </cell>
          <cell r="D2319" t="str">
            <v>陈美君</v>
          </cell>
        </row>
        <row r="2319">
          <cell r="G2319" t="str">
            <v>080603</v>
          </cell>
          <cell r="H2319" t="str">
            <v>醒狮镇党务政务服务中心</v>
          </cell>
        </row>
        <row r="2320">
          <cell r="C2320" t="str">
            <v>6652270204829</v>
          </cell>
          <cell r="D2320" t="str">
            <v>何松阳</v>
          </cell>
        </row>
        <row r="2320">
          <cell r="G2320" t="str">
            <v>080603</v>
          </cell>
          <cell r="H2320" t="str">
            <v>醒狮镇党务政务服务中心</v>
          </cell>
        </row>
        <row r="2321">
          <cell r="C2321" t="str">
            <v>6652270300818</v>
          </cell>
          <cell r="D2321" t="str">
            <v>黄一鑫</v>
          </cell>
        </row>
        <row r="2321">
          <cell r="G2321" t="str">
            <v>080604</v>
          </cell>
          <cell r="H2321" t="str">
            <v>洗马镇党务政务服务中心</v>
          </cell>
        </row>
        <row r="2322">
          <cell r="C2322" t="str">
            <v>6652270105017</v>
          </cell>
          <cell r="D2322" t="str">
            <v>侯淑君</v>
          </cell>
        </row>
        <row r="2322">
          <cell r="G2322" t="str">
            <v>080604</v>
          </cell>
          <cell r="H2322" t="str">
            <v>洗马镇党务政务服务中心</v>
          </cell>
        </row>
        <row r="2323">
          <cell r="C2323" t="str">
            <v>6652270202219</v>
          </cell>
          <cell r="D2323" t="str">
            <v>周婷</v>
          </cell>
        </row>
        <row r="2323">
          <cell r="G2323" t="str">
            <v>080604</v>
          </cell>
          <cell r="H2323" t="str">
            <v>洗马镇党务政务服务中心</v>
          </cell>
        </row>
        <row r="2324">
          <cell r="C2324" t="str">
            <v>6652270104611</v>
          </cell>
          <cell r="D2324" t="str">
            <v>王小霞</v>
          </cell>
        </row>
        <row r="2324">
          <cell r="G2324" t="str">
            <v>080604</v>
          </cell>
          <cell r="H2324" t="str">
            <v>洗马镇党务政务服务中心</v>
          </cell>
        </row>
        <row r="2325">
          <cell r="C2325" t="str">
            <v>6652270102827</v>
          </cell>
          <cell r="D2325" t="str">
            <v>黄文敏</v>
          </cell>
        </row>
        <row r="2325">
          <cell r="G2325" t="str">
            <v>080604</v>
          </cell>
          <cell r="H2325" t="str">
            <v>洗马镇党务政务服务中心</v>
          </cell>
        </row>
        <row r="2326">
          <cell r="C2326" t="str">
            <v>6652270103618</v>
          </cell>
          <cell r="D2326" t="str">
            <v>刘家灵</v>
          </cell>
        </row>
        <row r="2326">
          <cell r="G2326" t="str">
            <v>080604</v>
          </cell>
          <cell r="H2326" t="str">
            <v>洗马镇党务政务服务中心</v>
          </cell>
        </row>
        <row r="2327">
          <cell r="C2327" t="str">
            <v>6652270102311</v>
          </cell>
          <cell r="D2327" t="str">
            <v>皮沛东</v>
          </cell>
        </row>
        <row r="2327">
          <cell r="G2327" t="str">
            <v>080604</v>
          </cell>
          <cell r="H2327" t="str">
            <v>洗马镇党务政务服务中心</v>
          </cell>
        </row>
        <row r="2328">
          <cell r="C2328" t="str">
            <v>6652270100912</v>
          </cell>
          <cell r="D2328" t="str">
            <v>徐婧婕</v>
          </cell>
        </row>
        <row r="2328">
          <cell r="G2328" t="str">
            <v>080604</v>
          </cell>
          <cell r="H2328" t="str">
            <v>洗马镇党务政务服务中心</v>
          </cell>
        </row>
        <row r="2329">
          <cell r="C2329" t="str">
            <v>6652270104710</v>
          </cell>
          <cell r="D2329" t="str">
            <v>李艺</v>
          </cell>
        </row>
        <row r="2329">
          <cell r="G2329" t="str">
            <v>080604</v>
          </cell>
          <cell r="H2329" t="str">
            <v>洗马镇党务政务服务中心</v>
          </cell>
        </row>
        <row r="2330">
          <cell r="C2330" t="str">
            <v>6652270101507</v>
          </cell>
          <cell r="D2330" t="str">
            <v>邓清萍</v>
          </cell>
        </row>
        <row r="2330">
          <cell r="G2330" t="str">
            <v>080604</v>
          </cell>
          <cell r="H2330" t="str">
            <v>洗马镇党务政务服务中心</v>
          </cell>
        </row>
        <row r="2331">
          <cell r="C2331" t="str">
            <v>6652270200408</v>
          </cell>
          <cell r="D2331" t="str">
            <v>陈思佳</v>
          </cell>
        </row>
        <row r="2331">
          <cell r="G2331" t="str">
            <v>080604</v>
          </cell>
          <cell r="H2331" t="str">
            <v>洗马镇党务政务服务中心</v>
          </cell>
        </row>
        <row r="2332">
          <cell r="C2332" t="str">
            <v>6652270203510</v>
          </cell>
          <cell r="D2332" t="str">
            <v>林子炫</v>
          </cell>
        </row>
        <row r="2332">
          <cell r="G2332" t="str">
            <v>080604</v>
          </cell>
          <cell r="H2332" t="str">
            <v>洗马镇党务政务服务中心</v>
          </cell>
        </row>
        <row r="2333">
          <cell r="C2333" t="str">
            <v>6652270300410</v>
          </cell>
          <cell r="D2333" t="str">
            <v>张友情</v>
          </cell>
        </row>
        <row r="2333">
          <cell r="G2333" t="str">
            <v>080604</v>
          </cell>
          <cell r="H2333" t="str">
            <v>洗马镇党务政务服务中心</v>
          </cell>
        </row>
        <row r="2334">
          <cell r="C2334" t="str">
            <v>6652270103801</v>
          </cell>
          <cell r="D2334" t="str">
            <v>陶建婧</v>
          </cell>
        </row>
        <row r="2334">
          <cell r="G2334" t="str">
            <v>080604</v>
          </cell>
          <cell r="H2334" t="str">
            <v>洗马镇党务政务服务中心</v>
          </cell>
        </row>
        <row r="2335">
          <cell r="C2335" t="str">
            <v>6652270300320</v>
          </cell>
          <cell r="D2335" t="str">
            <v>姚启发</v>
          </cell>
        </row>
        <row r="2335">
          <cell r="G2335" t="str">
            <v>080604</v>
          </cell>
          <cell r="H2335" t="str">
            <v>洗马镇党务政务服务中心</v>
          </cell>
        </row>
        <row r="2336">
          <cell r="C2336" t="str">
            <v>6652270200807</v>
          </cell>
          <cell r="D2336" t="str">
            <v>侯坪</v>
          </cell>
        </row>
        <row r="2336">
          <cell r="G2336" t="str">
            <v>080604</v>
          </cell>
          <cell r="H2336" t="str">
            <v>洗马镇党务政务服务中心</v>
          </cell>
        </row>
        <row r="2337">
          <cell r="C2337" t="str">
            <v>6652270201320</v>
          </cell>
          <cell r="D2337" t="str">
            <v>杨明泽</v>
          </cell>
        </row>
        <row r="2337">
          <cell r="G2337" t="str">
            <v>080604</v>
          </cell>
          <cell r="H2337" t="str">
            <v>洗马镇党务政务服务中心</v>
          </cell>
        </row>
        <row r="2338">
          <cell r="C2338" t="str">
            <v>6652270202730</v>
          </cell>
          <cell r="D2338" t="str">
            <v>石林鑫</v>
          </cell>
        </row>
        <row r="2338">
          <cell r="G2338" t="str">
            <v>080604</v>
          </cell>
          <cell r="H2338" t="str">
            <v>洗马镇党务政务服务中心</v>
          </cell>
        </row>
        <row r="2339">
          <cell r="C2339" t="str">
            <v>6652270100409</v>
          </cell>
          <cell r="D2339" t="str">
            <v>张达细</v>
          </cell>
        </row>
        <row r="2339">
          <cell r="G2339" t="str">
            <v>080604</v>
          </cell>
          <cell r="H2339" t="str">
            <v>洗马镇党务政务服务中心</v>
          </cell>
        </row>
        <row r="2340">
          <cell r="C2340" t="str">
            <v>6652270102409</v>
          </cell>
          <cell r="D2340" t="str">
            <v>罗雨红</v>
          </cell>
        </row>
        <row r="2340">
          <cell r="G2340" t="str">
            <v>080604</v>
          </cell>
          <cell r="H2340" t="str">
            <v>洗马镇党务政务服务中心</v>
          </cell>
        </row>
        <row r="2341">
          <cell r="C2341" t="str">
            <v>6652270101623</v>
          </cell>
          <cell r="D2341" t="str">
            <v>朱靖</v>
          </cell>
        </row>
        <row r="2341">
          <cell r="G2341" t="str">
            <v>080604</v>
          </cell>
          <cell r="H2341" t="str">
            <v>洗马镇党务政务服务中心</v>
          </cell>
        </row>
        <row r="2342">
          <cell r="C2342" t="str">
            <v>6652270200615</v>
          </cell>
          <cell r="D2342" t="str">
            <v>金贞华</v>
          </cell>
        </row>
        <row r="2342">
          <cell r="G2342" t="str">
            <v>080604</v>
          </cell>
          <cell r="H2342" t="str">
            <v>洗马镇党务政务服务中心</v>
          </cell>
        </row>
        <row r="2343">
          <cell r="C2343" t="str">
            <v>6652270102506</v>
          </cell>
          <cell r="D2343" t="str">
            <v>王中杰</v>
          </cell>
        </row>
        <row r="2343">
          <cell r="G2343" t="str">
            <v>080604</v>
          </cell>
          <cell r="H2343" t="str">
            <v>洗马镇党务政务服务中心</v>
          </cell>
        </row>
        <row r="2344">
          <cell r="C2344" t="str">
            <v>6652270201705</v>
          </cell>
          <cell r="D2344" t="str">
            <v>潘立飞</v>
          </cell>
        </row>
        <row r="2344">
          <cell r="G2344" t="str">
            <v>080604</v>
          </cell>
          <cell r="H2344" t="str">
            <v>洗马镇党务政务服务中心</v>
          </cell>
        </row>
        <row r="2345">
          <cell r="C2345" t="str">
            <v>6652270200530</v>
          </cell>
          <cell r="D2345" t="str">
            <v>李雍</v>
          </cell>
        </row>
        <row r="2345">
          <cell r="G2345" t="str">
            <v>080604</v>
          </cell>
          <cell r="H2345" t="str">
            <v>洗马镇党务政务服务中心</v>
          </cell>
        </row>
        <row r="2346">
          <cell r="C2346" t="str">
            <v>6652270104101</v>
          </cell>
          <cell r="D2346" t="str">
            <v>杨光思程</v>
          </cell>
        </row>
        <row r="2346">
          <cell r="G2346" t="str">
            <v>080604</v>
          </cell>
          <cell r="H2346" t="str">
            <v>洗马镇党务政务服务中心</v>
          </cell>
        </row>
        <row r="2347">
          <cell r="C2347" t="str">
            <v>6652270104816</v>
          </cell>
          <cell r="D2347" t="str">
            <v>田茂瑶</v>
          </cell>
        </row>
        <row r="2347">
          <cell r="G2347" t="str">
            <v>080604</v>
          </cell>
          <cell r="H2347" t="str">
            <v>洗马镇党务政务服务中心</v>
          </cell>
        </row>
        <row r="2348">
          <cell r="C2348" t="str">
            <v>6652270203408</v>
          </cell>
          <cell r="D2348" t="str">
            <v>刘雪婷</v>
          </cell>
        </row>
        <row r="2348">
          <cell r="G2348" t="str">
            <v>080604</v>
          </cell>
          <cell r="H2348" t="str">
            <v>洗马镇党务政务服务中心</v>
          </cell>
        </row>
        <row r="2349">
          <cell r="C2349" t="str">
            <v>6652270100903</v>
          </cell>
          <cell r="D2349" t="str">
            <v>冯忠奎</v>
          </cell>
        </row>
        <row r="2349">
          <cell r="G2349" t="str">
            <v>080604</v>
          </cell>
          <cell r="H2349" t="str">
            <v>洗马镇党务政务服务中心</v>
          </cell>
        </row>
        <row r="2350">
          <cell r="C2350" t="str">
            <v>6652270300806</v>
          </cell>
          <cell r="D2350" t="str">
            <v>周桐宇</v>
          </cell>
        </row>
        <row r="2350">
          <cell r="G2350" t="str">
            <v>080604</v>
          </cell>
          <cell r="H2350" t="str">
            <v>洗马镇党务政务服务中心</v>
          </cell>
        </row>
        <row r="2351">
          <cell r="C2351" t="str">
            <v>6652270203901</v>
          </cell>
          <cell r="D2351" t="str">
            <v>宋蕾</v>
          </cell>
        </row>
        <row r="2351">
          <cell r="G2351" t="str">
            <v>080604</v>
          </cell>
          <cell r="H2351" t="str">
            <v>洗马镇党务政务服务中心</v>
          </cell>
        </row>
        <row r="2352">
          <cell r="C2352" t="str">
            <v>6652270204901</v>
          </cell>
          <cell r="D2352" t="str">
            <v>舒梦梦</v>
          </cell>
        </row>
        <row r="2352">
          <cell r="G2352" t="str">
            <v>080604</v>
          </cell>
          <cell r="H2352" t="str">
            <v>洗马镇党务政务服务中心</v>
          </cell>
        </row>
        <row r="2353">
          <cell r="C2353" t="str">
            <v>6652270101121</v>
          </cell>
          <cell r="D2353" t="str">
            <v>吴珺</v>
          </cell>
        </row>
        <row r="2353">
          <cell r="G2353" t="str">
            <v>080604</v>
          </cell>
          <cell r="H2353" t="str">
            <v>洗马镇党务政务服务中心</v>
          </cell>
        </row>
        <row r="2354">
          <cell r="C2354" t="str">
            <v>6652270301713</v>
          </cell>
          <cell r="D2354" t="str">
            <v>陈文艺</v>
          </cell>
        </row>
        <row r="2354">
          <cell r="G2354" t="str">
            <v>080604</v>
          </cell>
          <cell r="H2354" t="str">
            <v>洗马镇党务政务服务中心</v>
          </cell>
        </row>
        <row r="2355">
          <cell r="C2355" t="str">
            <v>6652270104719</v>
          </cell>
          <cell r="D2355" t="str">
            <v>姜涛</v>
          </cell>
        </row>
        <row r="2355">
          <cell r="G2355" t="str">
            <v>080604</v>
          </cell>
          <cell r="H2355" t="str">
            <v>洗马镇党务政务服务中心</v>
          </cell>
        </row>
        <row r="2356">
          <cell r="C2356" t="str">
            <v>6652270202813</v>
          </cell>
          <cell r="D2356" t="str">
            <v>姚元清</v>
          </cell>
        </row>
        <row r="2356">
          <cell r="G2356" t="str">
            <v>080604</v>
          </cell>
          <cell r="H2356" t="str">
            <v>洗马镇党务政务服务中心</v>
          </cell>
        </row>
        <row r="2357">
          <cell r="C2357" t="str">
            <v>6652270204122</v>
          </cell>
          <cell r="D2357" t="str">
            <v>陈红</v>
          </cell>
        </row>
        <row r="2357">
          <cell r="G2357" t="str">
            <v>080604</v>
          </cell>
          <cell r="H2357" t="str">
            <v>洗马镇党务政务服务中心</v>
          </cell>
        </row>
        <row r="2358">
          <cell r="C2358" t="str">
            <v>6652270104505</v>
          </cell>
          <cell r="D2358" t="str">
            <v>杨国帅</v>
          </cell>
        </row>
        <row r="2358">
          <cell r="G2358" t="str">
            <v>080604</v>
          </cell>
          <cell r="H2358" t="str">
            <v>洗马镇党务政务服务中心</v>
          </cell>
        </row>
        <row r="2359">
          <cell r="C2359" t="str">
            <v>6652270302104</v>
          </cell>
          <cell r="D2359" t="str">
            <v>胡欢</v>
          </cell>
        </row>
        <row r="2359">
          <cell r="G2359" t="str">
            <v>080604</v>
          </cell>
          <cell r="H2359" t="str">
            <v>洗马镇党务政务服务中心</v>
          </cell>
        </row>
        <row r="2360">
          <cell r="C2360" t="str">
            <v>6652270300718</v>
          </cell>
          <cell r="D2360" t="str">
            <v>吴玄</v>
          </cell>
        </row>
        <row r="2360">
          <cell r="G2360" t="str">
            <v>080604</v>
          </cell>
          <cell r="H2360" t="str">
            <v>洗马镇党务政务服务中心</v>
          </cell>
        </row>
        <row r="2361">
          <cell r="C2361" t="str">
            <v>6652270103919</v>
          </cell>
          <cell r="D2361" t="str">
            <v>田丹丹</v>
          </cell>
        </row>
        <row r="2361">
          <cell r="G2361" t="str">
            <v>080605</v>
          </cell>
          <cell r="H2361" t="str">
            <v>湾滩河镇党务政务服务中心</v>
          </cell>
        </row>
        <row r="2362">
          <cell r="C2362" t="str">
            <v>6652270201404</v>
          </cell>
          <cell r="D2362" t="str">
            <v>胡庭昭赟</v>
          </cell>
        </row>
        <row r="2362">
          <cell r="G2362" t="str">
            <v>080605</v>
          </cell>
          <cell r="H2362" t="str">
            <v>湾滩河镇党务政务服务中心</v>
          </cell>
        </row>
        <row r="2363">
          <cell r="C2363" t="str">
            <v>6652270301603</v>
          </cell>
          <cell r="D2363" t="str">
            <v>李海佳</v>
          </cell>
        </row>
        <row r="2363">
          <cell r="G2363" t="str">
            <v>080605</v>
          </cell>
          <cell r="H2363" t="str">
            <v>湾滩河镇党务政务服务中心</v>
          </cell>
        </row>
        <row r="2364">
          <cell r="C2364" t="str">
            <v>6652270203922</v>
          </cell>
          <cell r="D2364" t="str">
            <v>黄海攀</v>
          </cell>
        </row>
        <row r="2364">
          <cell r="G2364" t="str">
            <v>080605</v>
          </cell>
          <cell r="H2364" t="str">
            <v>湾滩河镇党务政务服务中心</v>
          </cell>
        </row>
        <row r="2365">
          <cell r="C2365" t="str">
            <v>6652270202010</v>
          </cell>
          <cell r="D2365" t="str">
            <v>陈明炫</v>
          </cell>
        </row>
        <row r="2365">
          <cell r="G2365" t="str">
            <v>080605</v>
          </cell>
          <cell r="H2365" t="str">
            <v>湾滩河镇党务政务服务中心</v>
          </cell>
        </row>
        <row r="2366">
          <cell r="C2366" t="str">
            <v>6652270200321</v>
          </cell>
          <cell r="D2366" t="str">
            <v>张倩</v>
          </cell>
        </row>
        <row r="2366">
          <cell r="G2366" t="str">
            <v>080605</v>
          </cell>
          <cell r="H2366" t="str">
            <v>湾滩河镇党务政务服务中心</v>
          </cell>
        </row>
        <row r="2367">
          <cell r="C2367" t="str">
            <v>6652270202306</v>
          </cell>
          <cell r="D2367" t="str">
            <v>胡国丹</v>
          </cell>
        </row>
        <row r="2367">
          <cell r="G2367" t="str">
            <v>080605</v>
          </cell>
          <cell r="H2367" t="str">
            <v>湾滩河镇党务政务服务中心</v>
          </cell>
        </row>
        <row r="2368">
          <cell r="C2368" t="str">
            <v>6652270103921</v>
          </cell>
          <cell r="D2368" t="str">
            <v>张雨蝶</v>
          </cell>
        </row>
        <row r="2368">
          <cell r="G2368" t="str">
            <v>080605</v>
          </cell>
          <cell r="H2368" t="str">
            <v>湾滩河镇党务政务服务中心</v>
          </cell>
        </row>
        <row r="2369">
          <cell r="C2369" t="str">
            <v>6652270100723</v>
          </cell>
          <cell r="D2369" t="str">
            <v>张娅</v>
          </cell>
        </row>
        <row r="2369">
          <cell r="G2369" t="str">
            <v>080605</v>
          </cell>
          <cell r="H2369" t="str">
            <v>湾滩河镇党务政务服务中心</v>
          </cell>
        </row>
        <row r="2370">
          <cell r="C2370" t="str">
            <v>6652270201821</v>
          </cell>
          <cell r="D2370" t="str">
            <v>罗灿</v>
          </cell>
        </row>
        <row r="2370">
          <cell r="G2370" t="str">
            <v>080605</v>
          </cell>
          <cell r="H2370" t="str">
            <v>湾滩河镇党务政务服务中心</v>
          </cell>
        </row>
        <row r="2371">
          <cell r="C2371" t="str">
            <v>6652270300317</v>
          </cell>
          <cell r="D2371" t="str">
            <v>胡兴华</v>
          </cell>
        </row>
        <row r="2371">
          <cell r="G2371" t="str">
            <v>080605</v>
          </cell>
          <cell r="H2371" t="str">
            <v>湾滩河镇党务政务服务中心</v>
          </cell>
        </row>
        <row r="2372">
          <cell r="C2372" t="str">
            <v>6652270202801</v>
          </cell>
          <cell r="D2372" t="str">
            <v>罗锦平</v>
          </cell>
        </row>
        <row r="2372">
          <cell r="G2372" t="str">
            <v>080605</v>
          </cell>
          <cell r="H2372" t="str">
            <v>湾滩河镇党务政务服务中心</v>
          </cell>
        </row>
        <row r="2373">
          <cell r="C2373" t="str">
            <v>6652270202817</v>
          </cell>
          <cell r="D2373" t="str">
            <v>秦新</v>
          </cell>
        </row>
        <row r="2373">
          <cell r="G2373" t="str">
            <v>080605</v>
          </cell>
          <cell r="H2373" t="str">
            <v>湾滩河镇党务政务服务中心</v>
          </cell>
        </row>
        <row r="2374">
          <cell r="C2374" t="str">
            <v>6652270102411</v>
          </cell>
          <cell r="D2374" t="str">
            <v>杜青阳</v>
          </cell>
        </row>
        <row r="2374">
          <cell r="G2374" t="str">
            <v>080605</v>
          </cell>
          <cell r="H2374" t="str">
            <v>湾滩河镇党务政务服务中心</v>
          </cell>
        </row>
        <row r="2375">
          <cell r="C2375" t="str">
            <v>6652270301718</v>
          </cell>
          <cell r="D2375" t="str">
            <v>黎爱</v>
          </cell>
        </row>
        <row r="2375">
          <cell r="G2375" t="str">
            <v>080605</v>
          </cell>
          <cell r="H2375" t="str">
            <v>湾滩河镇党务政务服务中心</v>
          </cell>
        </row>
        <row r="2376">
          <cell r="C2376" t="str">
            <v>6652270203008</v>
          </cell>
          <cell r="D2376" t="str">
            <v>罗贤婷</v>
          </cell>
        </row>
        <row r="2376">
          <cell r="G2376" t="str">
            <v>080605</v>
          </cell>
          <cell r="H2376" t="str">
            <v>湾滩河镇党务政务服务中心</v>
          </cell>
        </row>
        <row r="2377">
          <cell r="C2377" t="str">
            <v>6652270300318</v>
          </cell>
          <cell r="D2377" t="str">
            <v>王旭</v>
          </cell>
        </row>
        <row r="2377">
          <cell r="G2377" t="str">
            <v>080605</v>
          </cell>
          <cell r="H2377" t="str">
            <v>湾滩河镇党务政务服务中心</v>
          </cell>
        </row>
        <row r="2378">
          <cell r="C2378" t="str">
            <v>6652270200127</v>
          </cell>
          <cell r="D2378" t="str">
            <v>王重凯</v>
          </cell>
        </row>
        <row r="2378">
          <cell r="G2378" t="str">
            <v>080605</v>
          </cell>
          <cell r="H2378" t="str">
            <v>湾滩河镇党务政务服务中心</v>
          </cell>
        </row>
        <row r="2379">
          <cell r="C2379" t="str">
            <v>6652270204421</v>
          </cell>
          <cell r="D2379" t="str">
            <v>杨雲彬</v>
          </cell>
        </row>
        <row r="2379">
          <cell r="G2379" t="str">
            <v>080605</v>
          </cell>
          <cell r="H2379" t="str">
            <v>湾滩河镇党务政务服务中心</v>
          </cell>
        </row>
        <row r="2380">
          <cell r="C2380" t="str">
            <v>6652270100520</v>
          </cell>
          <cell r="D2380" t="str">
            <v>吴栋林</v>
          </cell>
        </row>
        <row r="2380">
          <cell r="G2380" t="str">
            <v>080605</v>
          </cell>
          <cell r="H2380" t="str">
            <v>湾滩河镇党务政务服务中心</v>
          </cell>
        </row>
        <row r="2381">
          <cell r="C2381" t="str">
            <v>6652270104017</v>
          </cell>
          <cell r="D2381" t="str">
            <v>陈兰香</v>
          </cell>
        </row>
        <row r="2381">
          <cell r="G2381" t="str">
            <v>080605</v>
          </cell>
          <cell r="H2381" t="str">
            <v>湾滩河镇党务政务服务中心</v>
          </cell>
        </row>
        <row r="2382">
          <cell r="C2382" t="str">
            <v>6652270204608</v>
          </cell>
          <cell r="D2382" t="str">
            <v>杨廷芬</v>
          </cell>
        </row>
        <row r="2382">
          <cell r="G2382" t="str">
            <v>080605</v>
          </cell>
          <cell r="H2382" t="str">
            <v>湾滩河镇党务政务服务中心</v>
          </cell>
        </row>
        <row r="2383">
          <cell r="C2383" t="str">
            <v>6652270203820</v>
          </cell>
          <cell r="D2383" t="str">
            <v>陈小丽</v>
          </cell>
        </row>
        <row r="2383">
          <cell r="G2383" t="str">
            <v>080605</v>
          </cell>
          <cell r="H2383" t="str">
            <v>湾滩河镇党务政务服务中心</v>
          </cell>
        </row>
        <row r="2384">
          <cell r="C2384" t="str">
            <v>6652270202220</v>
          </cell>
          <cell r="D2384" t="str">
            <v>罗琦</v>
          </cell>
        </row>
        <row r="2384">
          <cell r="G2384" t="str">
            <v>080605</v>
          </cell>
          <cell r="H2384" t="str">
            <v>湾滩河镇党务政务服务中心</v>
          </cell>
        </row>
        <row r="2385">
          <cell r="C2385" t="str">
            <v>6652270100414</v>
          </cell>
          <cell r="D2385" t="str">
            <v>王永富</v>
          </cell>
        </row>
        <row r="2385">
          <cell r="G2385" t="str">
            <v>080605</v>
          </cell>
          <cell r="H2385" t="str">
            <v>湾滩河镇党务政务服务中心</v>
          </cell>
        </row>
        <row r="2386">
          <cell r="C2386" t="str">
            <v>6652270302111</v>
          </cell>
          <cell r="D2386" t="str">
            <v>安红姗</v>
          </cell>
        </row>
        <row r="2386">
          <cell r="G2386" t="str">
            <v>080605</v>
          </cell>
          <cell r="H2386" t="str">
            <v>湾滩河镇党务政务服务中心</v>
          </cell>
        </row>
        <row r="2387">
          <cell r="C2387" t="str">
            <v>6652270101826</v>
          </cell>
          <cell r="D2387" t="str">
            <v>杨纾禾</v>
          </cell>
        </row>
        <row r="2387">
          <cell r="G2387" t="str">
            <v>080605</v>
          </cell>
          <cell r="H2387" t="str">
            <v>湾滩河镇党务政务服务中心</v>
          </cell>
        </row>
        <row r="2388">
          <cell r="C2388" t="str">
            <v>6652270203919</v>
          </cell>
          <cell r="D2388" t="str">
            <v>罗驰宇</v>
          </cell>
        </row>
        <row r="2388">
          <cell r="G2388" t="str">
            <v>080605</v>
          </cell>
          <cell r="H2388" t="str">
            <v>湾滩河镇党务政务服务中心</v>
          </cell>
        </row>
        <row r="2389">
          <cell r="C2389" t="str">
            <v>6652270204916</v>
          </cell>
          <cell r="D2389" t="str">
            <v>王永靖</v>
          </cell>
        </row>
        <row r="2389">
          <cell r="G2389" t="str">
            <v>080605</v>
          </cell>
          <cell r="H2389" t="str">
            <v>湾滩河镇党务政务服务中心</v>
          </cell>
        </row>
        <row r="2390">
          <cell r="C2390" t="str">
            <v>6652270102221</v>
          </cell>
          <cell r="D2390" t="str">
            <v>陆建东</v>
          </cell>
        </row>
        <row r="2390">
          <cell r="G2390" t="str">
            <v>080605</v>
          </cell>
          <cell r="H2390" t="str">
            <v>湾滩河镇党务政务服务中心</v>
          </cell>
        </row>
        <row r="2391">
          <cell r="C2391" t="str">
            <v>6652270101509</v>
          </cell>
          <cell r="D2391" t="str">
            <v>罗燕兰</v>
          </cell>
        </row>
        <row r="2391">
          <cell r="G2391" t="str">
            <v>080605</v>
          </cell>
          <cell r="H2391" t="str">
            <v>湾滩河镇党务政务服务中心</v>
          </cell>
        </row>
        <row r="2392">
          <cell r="C2392" t="str">
            <v>6652270301804</v>
          </cell>
          <cell r="D2392" t="str">
            <v>尤湘湘</v>
          </cell>
        </row>
        <row r="2392">
          <cell r="G2392" t="str">
            <v>080605</v>
          </cell>
          <cell r="H2392" t="str">
            <v>湾滩河镇党务政务服务中心</v>
          </cell>
        </row>
        <row r="2393">
          <cell r="C2393" t="str">
            <v>6652270301125</v>
          </cell>
          <cell r="D2393" t="str">
            <v>李良森</v>
          </cell>
        </row>
        <row r="2393">
          <cell r="G2393" t="str">
            <v>080605</v>
          </cell>
          <cell r="H2393" t="str">
            <v>湾滩河镇党务政务服务中心</v>
          </cell>
        </row>
        <row r="2394">
          <cell r="C2394" t="str">
            <v>6652270203410</v>
          </cell>
          <cell r="D2394" t="str">
            <v>金荣耀</v>
          </cell>
        </row>
        <row r="2394">
          <cell r="G2394" t="str">
            <v>080605</v>
          </cell>
          <cell r="H2394" t="str">
            <v>湾滩河镇党务政务服务中心</v>
          </cell>
        </row>
        <row r="2395">
          <cell r="C2395" t="str">
            <v>6652270301024</v>
          </cell>
          <cell r="D2395" t="str">
            <v>赵忠伟</v>
          </cell>
        </row>
        <row r="2395">
          <cell r="G2395" t="str">
            <v>080605</v>
          </cell>
          <cell r="H2395" t="str">
            <v>湾滩河镇党务政务服务中心</v>
          </cell>
        </row>
        <row r="2396">
          <cell r="C2396" t="str">
            <v>6652270100729</v>
          </cell>
          <cell r="D2396" t="str">
            <v>王永利</v>
          </cell>
        </row>
        <row r="2396">
          <cell r="G2396" t="str">
            <v>080605</v>
          </cell>
          <cell r="H2396" t="str">
            <v>湾滩河镇党务政务服务中心</v>
          </cell>
        </row>
        <row r="2397">
          <cell r="C2397" t="str">
            <v>6652270100310</v>
          </cell>
          <cell r="D2397" t="str">
            <v>杨廷生</v>
          </cell>
        </row>
        <row r="2397">
          <cell r="G2397" t="str">
            <v>080605</v>
          </cell>
          <cell r="H2397" t="str">
            <v>湾滩河镇党务政务服务中心</v>
          </cell>
        </row>
        <row r="2398">
          <cell r="C2398" t="str">
            <v>6652270205030</v>
          </cell>
          <cell r="D2398" t="str">
            <v>犹孟霖</v>
          </cell>
        </row>
        <row r="2398">
          <cell r="G2398" t="str">
            <v>080605</v>
          </cell>
          <cell r="H2398" t="str">
            <v>湾滩河镇党务政务服务中心</v>
          </cell>
        </row>
        <row r="2399">
          <cell r="C2399" t="str">
            <v>6652270201725</v>
          </cell>
          <cell r="D2399" t="str">
            <v>向加媛</v>
          </cell>
        </row>
        <row r="2399">
          <cell r="G2399" t="str">
            <v>080701</v>
          </cell>
          <cell r="H2399" t="str">
            <v>卡蒲毛南族乡农业农村综合服务中心</v>
          </cell>
        </row>
        <row r="2400">
          <cell r="C2400" t="str">
            <v>6652270300712</v>
          </cell>
          <cell r="D2400" t="str">
            <v>林长江</v>
          </cell>
        </row>
        <row r="2400">
          <cell r="G2400" t="str">
            <v>080701</v>
          </cell>
          <cell r="H2400" t="str">
            <v>卡蒲毛南族乡农业农村综合服务中心</v>
          </cell>
        </row>
        <row r="2401">
          <cell r="C2401" t="str">
            <v>6652270203422</v>
          </cell>
          <cell r="D2401" t="str">
            <v>石金婷</v>
          </cell>
        </row>
        <row r="2401">
          <cell r="G2401" t="str">
            <v>080701</v>
          </cell>
          <cell r="H2401" t="str">
            <v>卡蒲毛南族乡农业农村综合服务中心</v>
          </cell>
        </row>
        <row r="2402">
          <cell r="C2402" t="str">
            <v>6652270104327</v>
          </cell>
          <cell r="D2402" t="str">
            <v>罗宇宁</v>
          </cell>
        </row>
        <row r="2402">
          <cell r="G2402" t="str">
            <v>080702</v>
          </cell>
          <cell r="H2402" t="str">
            <v>者密镇农业农村综合服务中心</v>
          </cell>
        </row>
        <row r="2403">
          <cell r="C2403" t="str">
            <v>6652270300708</v>
          </cell>
          <cell r="D2403" t="str">
            <v>韦大帅</v>
          </cell>
        </row>
        <row r="2403">
          <cell r="G2403" t="str">
            <v>080702</v>
          </cell>
          <cell r="H2403" t="str">
            <v>者密镇农业农村综合服务中心</v>
          </cell>
        </row>
        <row r="2404">
          <cell r="C2404" t="str">
            <v>6652270101924</v>
          </cell>
          <cell r="D2404" t="str">
            <v>蒙运福</v>
          </cell>
        </row>
        <row r="2404">
          <cell r="G2404" t="str">
            <v>080702</v>
          </cell>
          <cell r="H2404" t="str">
            <v>者密镇农业农村综合服务中心</v>
          </cell>
        </row>
        <row r="2405">
          <cell r="C2405" t="str">
            <v>6652270203823</v>
          </cell>
          <cell r="D2405" t="str">
            <v>祝念念</v>
          </cell>
        </row>
        <row r="2405">
          <cell r="G2405" t="str">
            <v>080702</v>
          </cell>
          <cell r="H2405" t="str">
            <v>者密镇农业农村综合服务中心</v>
          </cell>
        </row>
        <row r="2406">
          <cell r="C2406" t="str">
            <v>6652270202225</v>
          </cell>
          <cell r="D2406" t="str">
            <v>韦润合</v>
          </cell>
        </row>
        <row r="2406">
          <cell r="G2406" t="str">
            <v>080702</v>
          </cell>
          <cell r="H2406" t="str">
            <v>者密镇农业农村综合服务中心</v>
          </cell>
        </row>
        <row r="2407">
          <cell r="C2407" t="str">
            <v>6652270103322</v>
          </cell>
          <cell r="D2407" t="str">
            <v>魏书香</v>
          </cell>
        </row>
        <row r="2407">
          <cell r="G2407" t="str">
            <v>080702</v>
          </cell>
          <cell r="H2407" t="str">
            <v>者密镇农业农村综合服务中心</v>
          </cell>
        </row>
        <row r="2408">
          <cell r="C2408" t="str">
            <v>6652270204809</v>
          </cell>
          <cell r="D2408" t="str">
            <v>韦鹏</v>
          </cell>
        </row>
        <row r="2408">
          <cell r="G2408" t="str">
            <v>080703</v>
          </cell>
          <cell r="H2408" t="str">
            <v>牙舟镇农业农村综合服务中心</v>
          </cell>
        </row>
        <row r="2409">
          <cell r="C2409" t="str">
            <v>6652270201507</v>
          </cell>
          <cell r="D2409" t="str">
            <v>高乐乐</v>
          </cell>
        </row>
        <row r="2409">
          <cell r="G2409" t="str">
            <v>080703</v>
          </cell>
          <cell r="H2409" t="str">
            <v>牙舟镇农业农村综合服务中心</v>
          </cell>
        </row>
        <row r="2410">
          <cell r="C2410" t="str">
            <v>6652270103105</v>
          </cell>
          <cell r="D2410" t="str">
            <v>赵佳飞</v>
          </cell>
        </row>
        <row r="2410">
          <cell r="G2410" t="str">
            <v>080703</v>
          </cell>
          <cell r="H2410" t="str">
            <v>牙舟镇农业农村综合服务中心</v>
          </cell>
        </row>
        <row r="2411">
          <cell r="C2411" t="str">
            <v>6652270105001</v>
          </cell>
          <cell r="D2411" t="str">
            <v>黎启佳</v>
          </cell>
        </row>
        <row r="2411">
          <cell r="G2411" t="str">
            <v>080703</v>
          </cell>
          <cell r="H2411" t="str">
            <v>牙舟镇农业农村综合服务中心</v>
          </cell>
        </row>
        <row r="2412">
          <cell r="C2412" t="str">
            <v>6652270202112</v>
          </cell>
          <cell r="D2412" t="str">
            <v>李海燕</v>
          </cell>
        </row>
        <row r="2412">
          <cell r="G2412" t="str">
            <v>080703</v>
          </cell>
          <cell r="H2412" t="str">
            <v>牙舟镇农业农村综合服务中心</v>
          </cell>
        </row>
        <row r="2413">
          <cell r="C2413" t="str">
            <v>6652270101317</v>
          </cell>
          <cell r="D2413" t="str">
            <v>陈悦</v>
          </cell>
        </row>
        <row r="2413">
          <cell r="G2413" t="str">
            <v>080703</v>
          </cell>
          <cell r="H2413" t="str">
            <v>牙舟镇农业农村综合服务中心</v>
          </cell>
        </row>
        <row r="2414">
          <cell r="C2414" t="str">
            <v>6652270301805</v>
          </cell>
          <cell r="D2414" t="str">
            <v>罗明嫣</v>
          </cell>
        </row>
        <row r="2414">
          <cell r="G2414" t="str">
            <v>080703</v>
          </cell>
          <cell r="H2414" t="str">
            <v>牙舟镇农业农村综合服务中心</v>
          </cell>
        </row>
        <row r="2415">
          <cell r="C2415" t="str">
            <v>6652270102624</v>
          </cell>
          <cell r="D2415" t="str">
            <v>迟宽雨</v>
          </cell>
        </row>
        <row r="2415">
          <cell r="G2415" t="str">
            <v>080703</v>
          </cell>
          <cell r="H2415" t="str">
            <v>牙舟镇农业农村综合服务中心</v>
          </cell>
        </row>
        <row r="2416">
          <cell r="C2416" t="str">
            <v>6652270102715</v>
          </cell>
          <cell r="D2416" t="str">
            <v>杨龙</v>
          </cell>
        </row>
        <row r="2416">
          <cell r="G2416" t="str">
            <v>080703</v>
          </cell>
          <cell r="H2416" t="str">
            <v>牙舟镇农业农村综合服务中心</v>
          </cell>
        </row>
        <row r="2417">
          <cell r="C2417" t="str">
            <v>6652270301704</v>
          </cell>
          <cell r="D2417" t="str">
            <v>石丽丽</v>
          </cell>
        </row>
        <row r="2417">
          <cell r="G2417" t="str">
            <v>080703</v>
          </cell>
          <cell r="H2417" t="str">
            <v>牙舟镇农业农村综合服务中心</v>
          </cell>
        </row>
        <row r="2418">
          <cell r="C2418" t="str">
            <v>6652270104020</v>
          </cell>
          <cell r="D2418" t="str">
            <v>莫兰凤</v>
          </cell>
        </row>
        <row r="2418">
          <cell r="G2418" t="str">
            <v>080703</v>
          </cell>
          <cell r="H2418" t="str">
            <v>牙舟镇农业农村综合服务中心</v>
          </cell>
        </row>
        <row r="2419">
          <cell r="C2419" t="str">
            <v>6652270203205</v>
          </cell>
          <cell r="D2419" t="str">
            <v>陈博</v>
          </cell>
        </row>
        <row r="2419">
          <cell r="G2419" t="str">
            <v>080703</v>
          </cell>
          <cell r="H2419" t="str">
            <v>牙舟镇农业农村综合服务中心</v>
          </cell>
        </row>
        <row r="2420">
          <cell r="C2420" t="str">
            <v>6652270200918</v>
          </cell>
          <cell r="D2420" t="str">
            <v>李阳涛</v>
          </cell>
        </row>
        <row r="2420">
          <cell r="G2420" t="str">
            <v>080704</v>
          </cell>
          <cell r="H2420" t="str">
            <v>塘边镇农业农村综合服务中心</v>
          </cell>
        </row>
        <row r="2421">
          <cell r="C2421" t="str">
            <v>6652270202407</v>
          </cell>
          <cell r="D2421" t="str">
            <v>潘流兰</v>
          </cell>
        </row>
        <row r="2421">
          <cell r="G2421" t="str">
            <v>080704</v>
          </cell>
          <cell r="H2421" t="str">
            <v>塘边镇农业农村综合服务中心</v>
          </cell>
        </row>
        <row r="2422">
          <cell r="C2422" t="str">
            <v>6652270204405</v>
          </cell>
          <cell r="D2422" t="str">
            <v>吴忠瑶</v>
          </cell>
        </row>
        <row r="2422">
          <cell r="G2422" t="str">
            <v>080704</v>
          </cell>
          <cell r="H2422" t="str">
            <v>塘边镇农业农村综合服务中心</v>
          </cell>
        </row>
        <row r="2423">
          <cell r="C2423" t="str">
            <v>6652270100918</v>
          </cell>
          <cell r="D2423" t="str">
            <v>王庭炼</v>
          </cell>
        </row>
        <row r="2423">
          <cell r="G2423" t="str">
            <v>080704</v>
          </cell>
          <cell r="H2423" t="str">
            <v>塘边镇农业农村综合服务中心</v>
          </cell>
        </row>
        <row r="2424">
          <cell r="C2424" t="str">
            <v>6652270300902</v>
          </cell>
          <cell r="D2424" t="str">
            <v>罗江兰</v>
          </cell>
        </row>
        <row r="2424">
          <cell r="G2424" t="str">
            <v>080704</v>
          </cell>
          <cell r="H2424" t="str">
            <v>塘边镇农业农村综合服务中心</v>
          </cell>
        </row>
        <row r="2425">
          <cell r="C2425" t="str">
            <v>6652270103119</v>
          </cell>
          <cell r="D2425" t="str">
            <v>周琴琴</v>
          </cell>
        </row>
        <row r="2425">
          <cell r="G2425" t="str">
            <v>080704</v>
          </cell>
          <cell r="H2425" t="str">
            <v>塘边镇农业农村综合服务中心</v>
          </cell>
        </row>
        <row r="2426">
          <cell r="C2426" t="str">
            <v>6652270300929</v>
          </cell>
          <cell r="D2426" t="str">
            <v>潘仕峰</v>
          </cell>
        </row>
        <row r="2426">
          <cell r="G2426" t="str">
            <v>080704</v>
          </cell>
          <cell r="H2426" t="str">
            <v>塘边镇农业农村综合服务中心</v>
          </cell>
        </row>
        <row r="2427">
          <cell r="C2427" t="str">
            <v>6652270202723</v>
          </cell>
          <cell r="D2427" t="str">
            <v>龙飞</v>
          </cell>
        </row>
        <row r="2427">
          <cell r="G2427" t="str">
            <v>080705</v>
          </cell>
          <cell r="H2427" t="str">
            <v>克度镇党务政务服务中心</v>
          </cell>
        </row>
        <row r="2428">
          <cell r="C2428" t="str">
            <v>6652270203309</v>
          </cell>
          <cell r="D2428" t="str">
            <v>杨福奎</v>
          </cell>
        </row>
        <row r="2428">
          <cell r="G2428" t="str">
            <v>080705</v>
          </cell>
          <cell r="H2428" t="str">
            <v>克度镇党务政务服务中心</v>
          </cell>
        </row>
        <row r="2429">
          <cell r="C2429" t="str">
            <v>6652270104204</v>
          </cell>
          <cell r="D2429" t="str">
            <v>邹智敏</v>
          </cell>
        </row>
        <row r="2429">
          <cell r="G2429" t="str">
            <v>080705</v>
          </cell>
          <cell r="H2429" t="str">
            <v>克度镇党务政务服务中心</v>
          </cell>
        </row>
        <row r="2430">
          <cell r="C2430" t="str">
            <v>6652270100602</v>
          </cell>
          <cell r="D2430" t="str">
            <v>吴高颖</v>
          </cell>
        </row>
        <row r="2430">
          <cell r="G2430" t="str">
            <v>080705</v>
          </cell>
          <cell r="H2430" t="str">
            <v>克度镇党务政务服务中心</v>
          </cell>
        </row>
        <row r="2431">
          <cell r="C2431" t="str">
            <v>6652270104825</v>
          </cell>
          <cell r="D2431" t="str">
            <v>马吉静</v>
          </cell>
        </row>
        <row r="2431">
          <cell r="G2431" t="str">
            <v>080705</v>
          </cell>
          <cell r="H2431" t="str">
            <v>克度镇党务政务服务中心</v>
          </cell>
        </row>
        <row r="2432">
          <cell r="C2432" t="str">
            <v>6652270104526</v>
          </cell>
          <cell r="D2432" t="str">
            <v>蒙薇</v>
          </cell>
        </row>
        <row r="2432">
          <cell r="G2432" t="str">
            <v>080705</v>
          </cell>
          <cell r="H2432" t="str">
            <v>克度镇党务政务服务中心</v>
          </cell>
        </row>
        <row r="2433">
          <cell r="C2433" t="str">
            <v>6652270103906</v>
          </cell>
          <cell r="D2433" t="str">
            <v>刘茜</v>
          </cell>
        </row>
        <row r="2433">
          <cell r="G2433" t="str">
            <v>080705</v>
          </cell>
          <cell r="H2433" t="str">
            <v>克度镇党务政务服务中心</v>
          </cell>
        </row>
        <row r="2434">
          <cell r="C2434" t="str">
            <v>6652270103910</v>
          </cell>
          <cell r="D2434" t="str">
            <v>申仕林</v>
          </cell>
        </row>
        <row r="2434">
          <cell r="G2434" t="str">
            <v>080705</v>
          </cell>
          <cell r="H2434" t="str">
            <v>克度镇党务政务服务中心</v>
          </cell>
        </row>
        <row r="2435">
          <cell r="C2435" t="str">
            <v>6652270102915</v>
          </cell>
          <cell r="D2435" t="str">
            <v>刘天忍</v>
          </cell>
        </row>
        <row r="2435">
          <cell r="G2435" t="str">
            <v>080705</v>
          </cell>
          <cell r="H2435" t="str">
            <v>克度镇党务政务服务中心</v>
          </cell>
        </row>
        <row r="2436">
          <cell r="C2436" t="str">
            <v>6652270301229</v>
          </cell>
          <cell r="D2436" t="str">
            <v>王美</v>
          </cell>
        </row>
        <row r="2436">
          <cell r="G2436" t="str">
            <v>080705</v>
          </cell>
          <cell r="H2436" t="str">
            <v>克度镇党务政务服务中心</v>
          </cell>
        </row>
        <row r="2437">
          <cell r="C2437" t="str">
            <v>6652270200401</v>
          </cell>
          <cell r="D2437" t="str">
            <v>陆豆</v>
          </cell>
        </row>
        <row r="2437">
          <cell r="G2437" t="str">
            <v>080705</v>
          </cell>
          <cell r="H2437" t="str">
            <v>克度镇党务政务服务中心</v>
          </cell>
        </row>
        <row r="2438">
          <cell r="C2438" t="str">
            <v>6652270203002</v>
          </cell>
          <cell r="D2438" t="str">
            <v>刘天润</v>
          </cell>
        </row>
        <row r="2438">
          <cell r="G2438" t="str">
            <v>080705</v>
          </cell>
          <cell r="H2438" t="str">
            <v>克度镇党务政务服务中心</v>
          </cell>
        </row>
        <row r="2439">
          <cell r="C2439" t="str">
            <v>6652270101014</v>
          </cell>
          <cell r="D2439" t="str">
            <v>夏福佳</v>
          </cell>
        </row>
        <row r="2439">
          <cell r="G2439" t="str">
            <v>080705</v>
          </cell>
          <cell r="H2439" t="str">
            <v>克度镇党务政务服务中心</v>
          </cell>
        </row>
        <row r="2440">
          <cell r="C2440" t="str">
            <v>6652270201017</v>
          </cell>
          <cell r="D2440" t="str">
            <v>吕芳</v>
          </cell>
        </row>
        <row r="2440">
          <cell r="G2440" t="str">
            <v>080705</v>
          </cell>
          <cell r="H2440" t="str">
            <v>克度镇党务政务服务中心</v>
          </cell>
        </row>
        <row r="2441">
          <cell r="C2441" t="str">
            <v>6652270104511</v>
          </cell>
          <cell r="D2441" t="str">
            <v>康顺胡</v>
          </cell>
        </row>
        <row r="2441">
          <cell r="G2441" t="str">
            <v>080705</v>
          </cell>
          <cell r="H2441" t="str">
            <v>克度镇党务政务服务中心</v>
          </cell>
        </row>
        <row r="2442">
          <cell r="C2442" t="str">
            <v>6652270101123</v>
          </cell>
          <cell r="D2442" t="str">
            <v>杨珊</v>
          </cell>
        </row>
        <row r="2442">
          <cell r="G2442" t="str">
            <v>080705</v>
          </cell>
          <cell r="H2442" t="str">
            <v>克度镇党务政务服务中心</v>
          </cell>
        </row>
        <row r="2443">
          <cell r="C2443" t="str">
            <v>6652270103504</v>
          </cell>
          <cell r="D2443" t="str">
            <v>陆涛</v>
          </cell>
        </row>
        <row r="2443">
          <cell r="G2443" t="str">
            <v>080705</v>
          </cell>
          <cell r="H2443" t="str">
            <v>克度镇党务政务服务中心</v>
          </cell>
        </row>
        <row r="2444">
          <cell r="C2444" t="str">
            <v>6652270200908</v>
          </cell>
          <cell r="D2444" t="str">
            <v>孟永彩</v>
          </cell>
        </row>
        <row r="2444">
          <cell r="G2444" t="str">
            <v>080705</v>
          </cell>
          <cell r="H2444" t="str">
            <v>克度镇党务政务服务中心</v>
          </cell>
        </row>
        <row r="2445">
          <cell r="C2445" t="str">
            <v>6652270202217</v>
          </cell>
          <cell r="D2445" t="str">
            <v>黄续进</v>
          </cell>
        </row>
        <row r="2445">
          <cell r="G2445" t="str">
            <v>080705</v>
          </cell>
          <cell r="H2445" t="str">
            <v>克度镇党务政务服务中心</v>
          </cell>
        </row>
        <row r="2446">
          <cell r="C2446" t="str">
            <v>6652270201722</v>
          </cell>
          <cell r="D2446" t="str">
            <v>惠光萍</v>
          </cell>
        </row>
        <row r="2446">
          <cell r="G2446" t="str">
            <v>080705</v>
          </cell>
          <cell r="H2446" t="str">
            <v>克度镇党务政务服务中心</v>
          </cell>
        </row>
        <row r="2447">
          <cell r="C2447" t="str">
            <v>6652270203902</v>
          </cell>
          <cell r="D2447" t="str">
            <v>孟忠佳</v>
          </cell>
        </row>
        <row r="2447">
          <cell r="G2447" t="str">
            <v>080705</v>
          </cell>
          <cell r="H2447" t="str">
            <v>克度镇党务政务服务中心</v>
          </cell>
        </row>
        <row r="2448">
          <cell r="C2448" t="str">
            <v>6652270205003</v>
          </cell>
          <cell r="D2448" t="str">
            <v>李健</v>
          </cell>
        </row>
        <row r="2448">
          <cell r="G2448" t="str">
            <v>080705</v>
          </cell>
          <cell r="H2448" t="str">
            <v>克度镇党务政务服务中心</v>
          </cell>
        </row>
        <row r="2449">
          <cell r="C2449" t="str">
            <v>6652270302121</v>
          </cell>
          <cell r="D2449" t="str">
            <v>刘德露</v>
          </cell>
        </row>
        <row r="2449">
          <cell r="G2449" t="str">
            <v>080705</v>
          </cell>
          <cell r="H2449" t="str">
            <v>克度镇党务政务服务中心</v>
          </cell>
        </row>
        <row r="2450">
          <cell r="C2450" t="str">
            <v>6652270102603</v>
          </cell>
          <cell r="D2450" t="str">
            <v>周天锐</v>
          </cell>
        </row>
        <row r="2450">
          <cell r="G2450" t="str">
            <v>080705</v>
          </cell>
          <cell r="H2450" t="str">
            <v>克度镇党务政务服务中心</v>
          </cell>
        </row>
        <row r="2451">
          <cell r="C2451" t="str">
            <v>6652270300419</v>
          </cell>
          <cell r="D2451" t="str">
            <v>周天苇</v>
          </cell>
        </row>
        <row r="2451">
          <cell r="G2451" t="str">
            <v>080705</v>
          </cell>
          <cell r="H2451" t="str">
            <v>克度镇党务政务服务中心</v>
          </cell>
        </row>
        <row r="2452">
          <cell r="C2452" t="str">
            <v>6652270301504</v>
          </cell>
          <cell r="D2452" t="str">
            <v>罗家香</v>
          </cell>
        </row>
        <row r="2452">
          <cell r="G2452" t="str">
            <v>080705</v>
          </cell>
          <cell r="H2452" t="str">
            <v>克度镇党务政务服务中心</v>
          </cell>
        </row>
        <row r="2453">
          <cell r="C2453" t="str">
            <v>6652270102909</v>
          </cell>
          <cell r="D2453" t="str">
            <v>汪阳平</v>
          </cell>
        </row>
        <row r="2453">
          <cell r="G2453" t="str">
            <v>080705</v>
          </cell>
          <cell r="H2453" t="str">
            <v>克度镇党务政务服务中心</v>
          </cell>
        </row>
        <row r="2454">
          <cell r="C2454" t="str">
            <v>6652270204611</v>
          </cell>
          <cell r="D2454" t="str">
            <v>肖丽</v>
          </cell>
        </row>
        <row r="2454">
          <cell r="G2454" t="str">
            <v>080705</v>
          </cell>
          <cell r="H2454" t="str">
            <v>克度镇党务政务服务中心</v>
          </cell>
        </row>
        <row r="2455">
          <cell r="C2455" t="str">
            <v>6652270200126</v>
          </cell>
          <cell r="D2455" t="str">
            <v>孟启涛</v>
          </cell>
        </row>
        <row r="2455">
          <cell r="G2455" t="str">
            <v>080705</v>
          </cell>
          <cell r="H2455" t="str">
            <v>克度镇党务政务服务中心</v>
          </cell>
        </row>
        <row r="2456">
          <cell r="C2456" t="str">
            <v>6652270300324</v>
          </cell>
          <cell r="D2456" t="str">
            <v>刘露</v>
          </cell>
        </row>
        <row r="2456">
          <cell r="G2456" t="str">
            <v>080705</v>
          </cell>
          <cell r="H2456" t="str">
            <v>克度镇党务政务服务中心</v>
          </cell>
        </row>
        <row r="2457">
          <cell r="C2457" t="str">
            <v>6652270103103</v>
          </cell>
          <cell r="D2457" t="str">
            <v>宋首发</v>
          </cell>
        </row>
        <row r="2457">
          <cell r="G2457" t="str">
            <v>080705</v>
          </cell>
          <cell r="H2457" t="str">
            <v>克度镇党务政务服务中心</v>
          </cell>
        </row>
        <row r="2458">
          <cell r="C2458" t="str">
            <v>6652270103115</v>
          </cell>
          <cell r="D2458" t="str">
            <v>陈顺美</v>
          </cell>
        </row>
        <row r="2458">
          <cell r="G2458" t="str">
            <v>080705</v>
          </cell>
          <cell r="H2458" t="str">
            <v>克度镇党务政务服务中心</v>
          </cell>
        </row>
        <row r="2459">
          <cell r="C2459" t="str">
            <v>6652270300115</v>
          </cell>
          <cell r="D2459" t="str">
            <v>覃倩</v>
          </cell>
        </row>
        <row r="2459">
          <cell r="G2459" t="str">
            <v>080705</v>
          </cell>
          <cell r="H2459" t="str">
            <v>克度镇党务政务服务中心</v>
          </cell>
        </row>
        <row r="2460">
          <cell r="C2460" t="str">
            <v>6652270202622</v>
          </cell>
          <cell r="D2460" t="str">
            <v>张欣</v>
          </cell>
        </row>
        <row r="2460">
          <cell r="G2460" t="str">
            <v>080705</v>
          </cell>
          <cell r="H2460" t="str">
            <v>克度镇党务政务服务中心</v>
          </cell>
        </row>
        <row r="2461">
          <cell r="C2461" t="str">
            <v>6652270300127</v>
          </cell>
          <cell r="D2461" t="str">
            <v>白钰</v>
          </cell>
        </row>
        <row r="2461">
          <cell r="G2461" t="str">
            <v>080705</v>
          </cell>
          <cell r="H2461" t="str">
            <v>克度镇党务政务服务中心</v>
          </cell>
        </row>
        <row r="2462">
          <cell r="C2462" t="str">
            <v>6652270102824</v>
          </cell>
          <cell r="D2462" t="str">
            <v>王朝付</v>
          </cell>
        </row>
        <row r="2462">
          <cell r="G2462" t="str">
            <v>080705</v>
          </cell>
          <cell r="H2462" t="str">
            <v>克度镇党务政务服务中心</v>
          </cell>
        </row>
        <row r="2463">
          <cell r="C2463" t="str">
            <v>6652270204403</v>
          </cell>
          <cell r="D2463" t="str">
            <v>陆雨乐</v>
          </cell>
        </row>
        <row r="2463">
          <cell r="G2463" t="str">
            <v>080705</v>
          </cell>
          <cell r="H2463" t="str">
            <v>克度镇党务政务服务中心</v>
          </cell>
        </row>
        <row r="2464">
          <cell r="C2464" t="str">
            <v>6652270200318</v>
          </cell>
          <cell r="D2464" t="str">
            <v>赵榜飘</v>
          </cell>
        </row>
        <row r="2464">
          <cell r="G2464" t="str">
            <v>080705</v>
          </cell>
          <cell r="H2464" t="str">
            <v>克度镇党务政务服务中心</v>
          </cell>
        </row>
        <row r="2465">
          <cell r="C2465" t="str">
            <v>6652270301016</v>
          </cell>
          <cell r="D2465" t="str">
            <v>罗余</v>
          </cell>
        </row>
        <row r="2465">
          <cell r="G2465" t="str">
            <v>080705</v>
          </cell>
          <cell r="H2465" t="str">
            <v>克度镇党务政务服务中心</v>
          </cell>
        </row>
        <row r="2466">
          <cell r="C2466" t="str">
            <v>6652270200112</v>
          </cell>
          <cell r="D2466" t="str">
            <v>杨锦恒</v>
          </cell>
        </row>
        <row r="2466">
          <cell r="G2466" t="str">
            <v>080705</v>
          </cell>
          <cell r="H2466" t="str">
            <v>克度镇党务政务服务中心</v>
          </cell>
        </row>
        <row r="2467">
          <cell r="C2467" t="str">
            <v>6652270205001</v>
          </cell>
          <cell r="D2467" t="str">
            <v>陆登凤</v>
          </cell>
        </row>
        <row r="2467">
          <cell r="G2467" t="str">
            <v>080705</v>
          </cell>
          <cell r="H2467" t="str">
            <v>克度镇党务政务服务中心</v>
          </cell>
        </row>
        <row r="2468">
          <cell r="C2468" t="str">
            <v>6652270204816</v>
          </cell>
          <cell r="D2468" t="str">
            <v>龙再佳</v>
          </cell>
        </row>
        <row r="2468">
          <cell r="G2468" t="str">
            <v>080705</v>
          </cell>
          <cell r="H2468" t="str">
            <v>克度镇党务政务服务中心</v>
          </cell>
        </row>
        <row r="2469">
          <cell r="C2469" t="str">
            <v>6652270301914</v>
          </cell>
          <cell r="D2469" t="str">
            <v>刘康熙</v>
          </cell>
        </row>
        <row r="2469">
          <cell r="G2469" t="str">
            <v>080705</v>
          </cell>
          <cell r="H2469" t="str">
            <v>克度镇党务政务服务中心</v>
          </cell>
        </row>
        <row r="2470">
          <cell r="C2470" t="str">
            <v>6652270300222</v>
          </cell>
          <cell r="D2470" t="str">
            <v>刘天珍</v>
          </cell>
        </row>
        <row r="2470">
          <cell r="G2470" t="str">
            <v>080705</v>
          </cell>
          <cell r="H2470" t="str">
            <v>克度镇党务政务服务中心</v>
          </cell>
        </row>
        <row r="2471">
          <cell r="C2471" t="str">
            <v>6652270203311</v>
          </cell>
          <cell r="D2471" t="str">
            <v>陈元媛</v>
          </cell>
        </row>
        <row r="2471">
          <cell r="G2471" t="str">
            <v>080705</v>
          </cell>
          <cell r="H2471" t="str">
            <v>克度镇党务政务服务中心</v>
          </cell>
        </row>
        <row r="2472">
          <cell r="C2472" t="str">
            <v>6652270202101</v>
          </cell>
          <cell r="D2472" t="str">
            <v>向尔兰</v>
          </cell>
        </row>
        <row r="2472">
          <cell r="G2472" t="str">
            <v>080705</v>
          </cell>
          <cell r="H2472" t="str">
            <v>克度镇党务政务服务中心</v>
          </cell>
        </row>
        <row r="2473">
          <cell r="C2473" t="str">
            <v>6652270103426</v>
          </cell>
          <cell r="D2473" t="str">
            <v>欧婷婷</v>
          </cell>
        </row>
        <row r="2473">
          <cell r="G2473" t="str">
            <v>080705</v>
          </cell>
          <cell r="H2473" t="str">
            <v>克度镇党务政务服务中心</v>
          </cell>
        </row>
        <row r="2474">
          <cell r="C2474" t="str">
            <v>6652270201030</v>
          </cell>
          <cell r="D2474" t="str">
            <v>杨程凯</v>
          </cell>
        </row>
        <row r="2474">
          <cell r="G2474" t="str">
            <v>080705</v>
          </cell>
          <cell r="H2474" t="str">
            <v>克度镇党务政务服务中心</v>
          </cell>
        </row>
        <row r="2475">
          <cell r="C2475" t="str">
            <v>6652270201811</v>
          </cell>
          <cell r="D2475" t="str">
            <v>戴运听</v>
          </cell>
        </row>
        <row r="2475">
          <cell r="G2475" t="str">
            <v>080705</v>
          </cell>
          <cell r="H2475" t="str">
            <v>克度镇党务政务服务中心</v>
          </cell>
        </row>
        <row r="2476">
          <cell r="C2476" t="str">
            <v>6652270301307</v>
          </cell>
          <cell r="D2476" t="str">
            <v>王尧</v>
          </cell>
        </row>
        <row r="2476">
          <cell r="G2476" t="str">
            <v>080705</v>
          </cell>
          <cell r="H2476" t="str">
            <v>克度镇党务政务服务中心</v>
          </cell>
        </row>
        <row r="2477">
          <cell r="C2477" t="str">
            <v>6652270200309</v>
          </cell>
          <cell r="D2477" t="str">
            <v>石凤</v>
          </cell>
        </row>
        <row r="2477">
          <cell r="G2477" t="str">
            <v>080705</v>
          </cell>
          <cell r="H2477" t="str">
            <v>克度镇党务政务服务中心</v>
          </cell>
        </row>
        <row r="2478">
          <cell r="C2478" t="str">
            <v>6652270101401</v>
          </cell>
          <cell r="D2478" t="str">
            <v>陈满洲</v>
          </cell>
        </row>
        <row r="2478">
          <cell r="G2478" t="str">
            <v>080705</v>
          </cell>
          <cell r="H2478" t="str">
            <v>克度镇党务政务服务中心</v>
          </cell>
        </row>
        <row r="2479">
          <cell r="C2479" t="str">
            <v>6652270300511</v>
          </cell>
          <cell r="D2479" t="str">
            <v>韦召端</v>
          </cell>
        </row>
        <row r="2479">
          <cell r="G2479" t="str">
            <v>080705</v>
          </cell>
          <cell r="H2479" t="str">
            <v>克度镇党务政务服务中心</v>
          </cell>
        </row>
        <row r="2480">
          <cell r="C2480" t="str">
            <v>6652270104818</v>
          </cell>
          <cell r="D2480" t="str">
            <v>石定城</v>
          </cell>
        </row>
        <row r="2480">
          <cell r="G2480" t="str">
            <v>080705</v>
          </cell>
          <cell r="H2480" t="str">
            <v>克度镇党务政务服务中心</v>
          </cell>
        </row>
        <row r="2481">
          <cell r="C2481" t="str">
            <v>6652270104527</v>
          </cell>
          <cell r="D2481" t="str">
            <v>卢方露</v>
          </cell>
        </row>
        <row r="2481">
          <cell r="G2481" t="str">
            <v>080705</v>
          </cell>
          <cell r="H2481" t="str">
            <v>克度镇党务政务服务中心</v>
          </cell>
        </row>
        <row r="2482">
          <cell r="C2482" t="str">
            <v>6652270204423</v>
          </cell>
          <cell r="D2482" t="str">
            <v>杨江霞</v>
          </cell>
        </row>
        <row r="2482">
          <cell r="G2482" t="str">
            <v>080705</v>
          </cell>
          <cell r="H2482" t="str">
            <v>克度镇党务政务服务中心</v>
          </cell>
        </row>
        <row r="2483">
          <cell r="C2483" t="str">
            <v>6652270202515</v>
          </cell>
          <cell r="D2483" t="str">
            <v>徐佳佳</v>
          </cell>
        </row>
        <row r="2483">
          <cell r="G2483" t="str">
            <v>080705</v>
          </cell>
          <cell r="H2483" t="str">
            <v>克度镇党务政务服务中心</v>
          </cell>
        </row>
        <row r="2484">
          <cell r="C2484" t="str">
            <v>6652270103715</v>
          </cell>
          <cell r="D2484" t="str">
            <v>张世玉</v>
          </cell>
        </row>
        <row r="2484">
          <cell r="G2484" t="str">
            <v>080705</v>
          </cell>
          <cell r="H2484" t="str">
            <v>克度镇党务政务服务中心</v>
          </cell>
        </row>
        <row r="2485">
          <cell r="C2485" t="str">
            <v>6652270202020</v>
          </cell>
          <cell r="D2485" t="str">
            <v>杨彦虢</v>
          </cell>
        </row>
        <row r="2485">
          <cell r="G2485" t="str">
            <v>080705</v>
          </cell>
          <cell r="H2485" t="str">
            <v>克度镇党务政务服务中心</v>
          </cell>
        </row>
        <row r="2486">
          <cell r="C2486" t="str">
            <v>6652270201207</v>
          </cell>
          <cell r="D2486" t="str">
            <v>罗文念</v>
          </cell>
        </row>
        <row r="2486">
          <cell r="G2486" t="str">
            <v>080705</v>
          </cell>
          <cell r="H2486" t="str">
            <v>克度镇党务政务服务中心</v>
          </cell>
        </row>
        <row r="2487">
          <cell r="C2487" t="str">
            <v>6652270202416</v>
          </cell>
          <cell r="D2487" t="str">
            <v>杨璨</v>
          </cell>
        </row>
        <row r="2487">
          <cell r="G2487" t="str">
            <v>080705</v>
          </cell>
          <cell r="H2487" t="str">
            <v>克度镇党务政务服务中心</v>
          </cell>
        </row>
        <row r="2488">
          <cell r="C2488" t="str">
            <v>6652270104809</v>
          </cell>
          <cell r="D2488" t="str">
            <v>杨岚岚</v>
          </cell>
        </row>
        <row r="2488">
          <cell r="G2488" t="str">
            <v>080705</v>
          </cell>
          <cell r="H2488" t="str">
            <v>克度镇党务政务服务中心</v>
          </cell>
        </row>
        <row r="2489">
          <cell r="C2489" t="str">
            <v>6652270204201</v>
          </cell>
          <cell r="D2489" t="str">
            <v>王林波</v>
          </cell>
        </row>
        <row r="2489">
          <cell r="G2489" t="str">
            <v>080705</v>
          </cell>
          <cell r="H2489" t="str">
            <v>克度镇党务政务服务中心</v>
          </cell>
        </row>
        <row r="2490">
          <cell r="C2490" t="str">
            <v>6652270301812</v>
          </cell>
          <cell r="D2490" t="str">
            <v>杨冬梅</v>
          </cell>
        </row>
        <row r="2490">
          <cell r="G2490" t="str">
            <v>080705</v>
          </cell>
          <cell r="H2490" t="str">
            <v>克度镇党务政务服务中心</v>
          </cell>
        </row>
        <row r="2491">
          <cell r="C2491" t="str">
            <v>6652270103814</v>
          </cell>
          <cell r="D2491" t="str">
            <v>刘国尹</v>
          </cell>
        </row>
        <row r="2491">
          <cell r="G2491" t="str">
            <v>080705</v>
          </cell>
          <cell r="H2491" t="str">
            <v>克度镇党务政务服务中心</v>
          </cell>
        </row>
        <row r="2492">
          <cell r="C2492" t="str">
            <v>6652270201311</v>
          </cell>
          <cell r="D2492" t="str">
            <v>徐长美</v>
          </cell>
        </row>
        <row r="2492">
          <cell r="G2492" t="str">
            <v>080705</v>
          </cell>
          <cell r="H2492" t="str">
            <v>克度镇党务政务服务中心</v>
          </cell>
        </row>
        <row r="2493">
          <cell r="C2493" t="str">
            <v>6652270103918</v>
          </cell>
          <cell r="D2493" t="str">
            <v>宋鼎超</v>
          </cell>
        </row>
        <row r="2493">
          <cell r="G2493" t="str">
            <v>080705</v>
          </cell>
          <cell r="H2493" t="str">
            <v>克度镇党务政务服务中心</v>
          </cell>
        </row>
        <row r="2494">
          <cell r="C2494" t="str">
            <v>6652270101608</v>
          </cell>
          <cell r="D2494" t="str">
            <v>余永瑞</v>
          </cell>
        </row>
        <row r="2494">
          <cell r="G2494" t="str">
            <v>080705</v>
          </cell>
          <cell r="H2494" t="str">
            <v>克度镇党务政务服务中心</v>
          </cell>
        </row>
        <row r="2495">
          <cell r="C2495" t="str">
            <v>6652270102621</v>
          </cell>
          <cell r="D2495" t="str">
            <v>韦文琦</v>
          </cell>
        </row>
        <row r="2495">
          <cell r="G2495" t="str">
            <v>080705</v>
          </cell>
          <cell r="H2495" t="str">
            <v>克度镇党务政务服务中心</v>
          </cell>
        </row>
        <row r="2496">
          <cell r="C2496" t="str">
            <v>6652270103318</v>
          </cell>
          <cell r="D2496" t="str">
            <v>聂锐</v>
          </cell>
        </row>
        <row r="2496">
          <cell r="G2496" t="str">
            <v>080705</v>
          </cell>
          <cell r="H2496" t="str">
            <v>克度镇党务政务服务中心</v>
          </cell>
        </row>
        <row r="2497">
          <cell r="C2497" t="str">
            <v>6652270300323</v>
          </cell>
          <cell r="D2497" t="str">
            <v>詹远标</v>
          </cell>
        </row>
        <row r="2497">
          <cell r="G2497" t="str">
            <v>080705</v>
          </cell>
          <cell r="H2497" t="str">
            <v>克度镇党务政务服务中心</v>
          </cell>
        </row>
        <row r="2498">
          <cell r="C2498" t="str">
            <v>6652270300113</v>
          </cell>
          <cell r="D2498" t="str">
            <v>杨韵</v>
          </cell>
        </row>
        <row r="2498">
          <cell r="G2498" t="str">
            <v>080705</v>
          </cell>
          <cell r="H2498" t="str">
            <v>克度镇党务政务服务中心</v>
          </cell>
        </row>
        <row r="2499">
          <cell r="C2499" t="str">
            <v>6652270100928</v>
          </cell>
          <cell r="D2499" t="str">
            <v>白明武</v>
          </cell>
        </row>
        <row r="2499">
          <cell r="G2499" t="str">
            <v>080705</v>
          </cell>
          <cell r="H2499" t="str">
            <v>克度镇党务政务服务中心</v>
          </cell>
        </row>
        <row r="2500">
          <cell r="C2500" t="str">
            <v>6652270300404</v>
          </cell>
          <cell r="D2500" t="str">
            <v>杨姣</v>
          </cell>
        </row>
        <row r="2500">
          <cell r="G2500" t="str">
            <v>080705</v>
          </cell>
          <cell r="H2500" t="str">
            <v>克度镇党务政务服务中心</v>
          </cell>
        </row>
        <row r="2501">
          <cell r="C2501" t="str">
            <v>6652270102406</v>
          </cell>
          <cell r="D2501" t="str">
            <v>罗小月</v>
          </cell>
        </row>
        <row r="2501">
          <cell r="G2501" t="str">
            <v>080705</v>
          </cell>
          <cell r="H2501" t="str">
            <v>克度镇党务政务服务中心</v>
          </cell>
        </row>
        <row r="2502">
          <cell r="C2502" t="str">
            <v>6652270102828</v>
          </cell>
          <cell r="D2502" t="str">
            <v>罗珍柔</v>
          </cell>
        </row>
        <row r="2502">
          <cell r="G2502" t="str">
            <v>080705</v>
          </cell>
          <cell r="H2502" t="str">
            <v>克度镇党务政务服务中心</v>
          </cell>
        </row>
        <row r="2503">
          <cell r="C2503" t="str">
            <v>6652270301409</v>
          </cell>
          <cell r="D2503" t="str">
            <v>罗万粉</v>
          </cell>
        </row>
        <row r="2503">
          <cell r="G2503" t="str">
            <v>080705</v>
          </cell>
          <cell r="H2503" t="str">
            <v>克度镇党务政务服务中心</v>
          </cell>
        </row>
        <row r="2504">
          <cell r="C2504" t="str">
            <v>6652270100202</v>
          </cell>
          <cell r="D2504" t="str">
            <v>杜荣达</v>
          </cell>
        </row>
        <row r="2504">
          <cell r="G2504" t="str">
            <v>080705</v>
          </cell>
          <cell r="H2504" t="str">
            <v>克度镇党务政务服务中心</v>
          </cell>
        </row>
        <row r="2505">
          <cell r="C2505" t="str">
            <v>6652270103124</v>
          </cell>
          <cell r="D2505" t="str">
            <v>陆兴</v>
          </cell>
        </row>
        <row r="2505">
          <cell r="G2505" t="str">
            <v>080705</v>
          </cell>
          <cell r="H2505" t="str">
            <v>克度镇党务政务服务中心</v>
          </cell>
        </row>
        <row r="2506">
          <cell r="C2506" t="str">
            <v>6652270202203</v>
          </cell>
          <cell r="D2506" t="str">
            <v>石治力</v>
          </cell>
        </row>
        <row r="2506">
          <cell r="G2506" t="str">
            <v>080705</v>
          </cell>
          <cell r="H2506" t="str">
            <v>克度镇党务政务服务中心</v>
          </cell>
        </row>
        <row r="2507">
          <cell r="C2507" t="str">
            <v>6652270301227</v>
          </cell>
          <cell r="D2507" t="str">
            <v>李昌德</v>
          </cell>
        </row>
        <row r="2507">
          <cell r="G2507" t="str">
            <v>080705</v>
          </cell>
          <cell r="H2507" t="str">
            <v>克度镇党务政务服务中心</v>
          </cell>
        </row>
        <row r="2508">
          <cell r="C2508" t="str">
            <v>6652270103003</v>
          </cell>
          <cell r="D2508" t="str">
            <v>宋小涛</v>
          </cell>
        </row>
        <row r="2508">
          <cell r="G2508" t="str">
            <v>080705</v>
          </cell>
          <cell r="H2508" t="str">
            <v>克度镇党务政务服务中心</v>
          </cell>
        </row>
        <row r="2509">
          <cell r="C2509" t="str">
            <v>6652270103006</v>
          </cell>
          <cell r="D2509" t="str">
            <v>刘利萍</v>
          </cell>
        </row>
        <row r="2509">
          <cell r="G2509" t="str">
            <v>080705</v>
          </cell>
          <cell r="H2509" t="str">
            <v>克度镇党务政务服务中心</v>
          </cell>
        </row>
        <row r="2510">
          <cell r="C2510" t="str">
            <v>6652270300306</v>
          </cell>
          <cell r="D2510" t="str">
            <v>莫若男</v>
          </cell>
        </row>
        <row r="2510">
          <cell r="G2510" t="str">
            <v>080705</v>
          </cell>
          <cell r="H2510" t="str">
            <v>克度镇党务政务服务中心</v>
          </cell>
        </row>
        <row r="2511">
          <cell r="C2511" t="str">
            <v>6652270101204</v>
          </cell>
          <cell r="D2511" t="str">
            <v>王兴艳</v>
          </cell>
        </row>
        <row r="2511">
          <cell r="G2511" t="str">
            <v>080801</v>
          </cell>
          <cell r="H2511" t="str">
            <v>广顺镇中心卫生院</v>
          </cell>
        </row>
        <row r="2512">
          <cell r="C2512" t="str">
            <v>6652270200106</v>
          </cell>
          <cell r="D2512" t="str">
            <v>郭兴月</v>
          </cell>
        </row>
        <row r="2512">
          <cell r="G2512" t="str">
            <v>080801</v>
          </cell>
          <cell r="H2512" t="str">
            <v>广顺镇中心卫生院</v>
          </cell>
        </row>
        <row r="2513">
          <cell r="C2513" t="str">
            <v>6652270102008</v>
          </cell>
          <cell r="D2513" t="str">
            <v>袁国静</v>
          </cell>
        </row>
        <row r="2513">
          <cell r="G2513" t="str">
            <v>080801</v>
          </cell>
          <cell r="H2513" t="str">
            <v>广顺镇中心卫生院</v>
          </cell>
        </row>
        <row r="2514">
          <cell r="C2514" t="str">
            <v>6652270200523</v>
          </cell>
          <cell r="D2514" t="str">
            <v>李德茂</v>
          </cell>
        </row>
        <row r="2514">
          <cell r="G2514" t="str">
            <v>080801</v>
          </cell>
          <cell r="H2514" t="str">
            <v>广顺镇中心卫生院</v>
          </cell>
        </row>
        <row r="2515">
          <cell r="C2515" t="str">
            <v>6652270103821</v>
          </cell>
          <cell r="D2515" t="str">
            <v>杨明</v>
          </cell>
        </row>
        <row r="2515">
          <cell r="G2515" t="str">
            <v>080801</v>
          </cell>
          <cell r="H2515" t="str">
            <v>广顺镇中心卫生院</v>
          </cell>
        </row>
        <row r="2516">
          <cell r="C2516" t="str">
            <v>6652270204712</v>
          </cell>
          <cell r="D2516" t="str">
            <v>杨聪聪</v>
          </cell>
        </row>
        <row r="2516">
          <cell r="G2516" t="str">
            <v>080801</v>
          </cell>
          <cell r="H2516" t="str">
            <v>广顺镇中心卫生院</v>
          </cell>
        </row>
        <row r="2517">
          <cell r="C2517" t="str">
            <v>6652270300120</v>
          </cell>
          <cell r="D2517" t="str">
            <v>刘政东</v>
          </cell>
        </row>
        <row r="2517">
          <cell r="G2517" t="str">
            <v>080801</v>
          </cell>
          <cell r="H2517" t="str">
            <v>广顺镇中心卫生院</v>
          </cell>
        </row>
        <row r="2518">
          <cell r="C2518" t="str">
            <v>6652270104220</v>
          </cell>
          <cell r="D2518" t="str">
            <v>潘虹岚</v>
          </cell>
        </row>
        <row r="2518">
          <cell r="G2518" t="str">
            <v>080801</v>
          </cell>
          <cell r="H2518" t="str">
            <v>广顺镇中心卫生院</v>
          </cell>
        </row>
        <row r="2519">
          <cell r="C2519" t="str">
            <v>6652270103023</v>
          </cell>
          <cell r="D2519" t="str">
            <v>石慧梅</v>
          </cell>
        </row>
        <row r="2519">
          <cell r="G2519" t="str">
            <v>080801</v>
          </cell>
          <cell r="H2519" t="str">
            <v>广顺镇中心卫生院</v>
          </cell>
        </row>
        <row r="2520">
          <cell r="C2520" t="str">
            <v>6652270104902</v>
          </cell>
          <cell r="D2520" t="str">
            <v>胡杰</v>
          </cell>
        </row>
        <row r="2520">
          <cell r="G2520" t="str">
            <v>080801</v>
          </cell>
          <cell r="H2520" t="str">
            <v>广顺镇中心卫生院</v>
          </cell>
        </row>
        <row r="2521">
          <cell r="C2521" t="str">
            <v>6652270101827</v>
          </cell>
          <cell r="D2521" t="str">
            <v>程其毅</v>
          </cell>
        </row>
        <row r="2521">
          <cell r="G2521" t="str">
            <v>080802</v>
          </cell>
          <cell r="H2521" t="str">
            <v>代化镇中心卫生院</v>
          </cell>
        </row>
        <row r="2522">
          <cell r="C2522" t="str">
            <v>6652270101805</v>
          </cell>
          <cell r="D2522" t="str">
            <v>刘仔敏</v>
          </cell>
        </row>
        <row r="2522">
          <cell r="G2522" t="str">
            <v>080802</v>
          </cell>
          <cell r="H2522" t="str">
            <v>代化镇中心卫生院</v>
          </cell>
        </row>
        <row r="2523">
          <cell r="C2523" t="str">
            <v>6652270200923</v>
          </cell>
          <cell r="D2523" t="str">
            <v>段乔乔</v>
          </cell>
        </row>
        <row r="2523">
          <cell r="G2523" t="str">
            <v>080803</v>
          </cell>
          <cell r="H2523" t="str">
            <v>白云山镇中心卫生院</v>
          </cell>
        </row>
        <row r="2524">
          <cell r="C2524" t="str">
            <v>6652270102929</v>
          </cell>
          <cell r="D2524" t="str">
            <v>杨佳亮</v>
          </cell>
        </row>
        <row r="2524">
          <cell r="G2524" t="str">
            <v>080803</v>
          </cell>
          <cell r="H2524" t="str">
            <v>白云山镇中心卫生院</v>
          </cell>
        </row>
        <row r="2525">
          <cell r="C2525" t="str">
            <v>6652270105004</v>
          </cell>
          <cell r="D2525" t="str">
            <v>王炼</v>
          </cell>
        </row>
        <row r="2525">
          <cell r="G2525" t="str">
            <v>080803</v>
          </cell>
          <cell r="H2525" t="str">
            <v>白云山镇中心卫生院</v>
          </cell>
        </row>
        <row r="2526">
          <cell r="C2526" t="str">
            <v>6652270202224</v>
          </cell>
          <cell r="D2526" t="str">
            <v>陈丽田</v>
          </cell>
        </row>
        <row r="2526">
          <cell r="G2526" t="str">
            <v>080803</v>
          </cell>
          <cell r="H2526" t="str">
            <v>白云山镇中心卫生院</v>
          </cell>
        </row>
        <row r="2527">
          <cell r="C2527" t="str">
            <v>6652270300208</v>
          </cell>
          <cell r="D2527" t="str">
            <v>杨涛</v>
          </cell>
        </row>
        <row r="2527">
          <cell r="G2527" t="str">
            <v>080803</v>
          </cell>
          <cell r="H2527" t="str">
            <v>白云山镇中心卫生院</v>
          </cell>
        </row>
        <row r="2528">
          <cell r="C2528" t="str">
            <v>6652270204020</v>
          </cell>
          <cell r="D2528" t="str">
            <v>魏昆宣</v>
          </cell>
        </row>
        <row r="2528">
          <cell r="G2528" t="str">
            <v>080803</v>
          </cell>
          <cell r="H2528" t="str">
            <v>白云山镇中心卫生院</v>
          </cell>
        </row>
        <row r="2529">
          <cell r="C2529" t="str">
            <v>6652270101914</v>
          </cell>
          <cell r="D2529" t="str">
            <v>刘焕</v>
          </cell>
        </row>
        <row r="2529">
          <cell r="G2529" t="str">
            <v>080804</v>
          </cell>
          <cell r="H2529" t="str">
            <v>鼓扬镇交麻中心幼儿园</v>
          </cell>
        </row>
        <row r="2530">
          <cell r="C2530" t="str">
            <v>6652270104516</v>
          </cell>
          <cell r="D2530" t="str">
            <v>王世英</v>
          </cell>
        </row>
        <row r="2530">
          <cell r="G2530" t="str">
            <v>080804</v>
          </cell>
          <cell r="H2530" t="str">
            <v>鼓扬镇交麻中心幼儿园</v>
          </cell>
        </row>
        <row r="2531">
          <cell r="C2531" t="str">
            <v>6652270200228</v>
          </cell>
          <cell r="D2531" t="str">
            <v>石卉</v>
          </cell>
        </row>
        <row r="2531">
          <cell r="G2531" t="str">
            <v>080804</v>
          </cell>
          <cell r="H2531" t="str">
            <v>鼓扬镇交麻中心幼儿园</v>
          </cell>
        </row>
        <row r="2532">
          <cell r="C2532" t="str">
            <v>6652270102213</v>
          </cell>
          <cell r="D2532" t="str">
            <v>李思彤</v>
          </cell>
        </row>
        <row r="2532">
          <cell r="G2532" t="str">
            <v>080804</v>
          </cell>
          <cell r="H2532" t="str">
            <v>鼓扬镇交麻中心幼儿园</v>
          </cell>
        </row>
        <row r="2533">
          <cell r="C2533" t="str">
            <v>6652270203811</v>
          </cell>
          <cell r="D2533" t="str">
            <v>袁梦瑶</v>
          </cell>
        </row>
        <row r="2533">
          <cell r="G2533" t="str">
            <v>080804</v>
          </cell>
          <cell r="H2533" t="str">
            <v>鼓扬镇交麻中心幼儿园</v>
          </cell>
        </row>
        <row r="2534">
          <cell r="C2534" t="str">
            <v>6652270300815</v>
          </cell>
          <cell r="D2534" t="str">
            <v>孙品燕</v>
          </cell>
        </row>
        <row r="2534">
          <cell r="G2534" t="str">
            <v>080804</v>
          </cell>
          <cell r="H2534" t="str">
            <v>鼓扬镇交麻中心幼儿园</v>
          </cell>
        </row>
        <row r="2535">
          <cell r="C2535" t="str">
            <v>6652270101102</v>
          </cell>
          <cell r="D2535" t="str">
            <v>袁颜</v>
          </cell>
        </row>
        <row r="2535">
          <cell r="G2535" t="str">
            <v>080804</v>
          </cell>
          <cell r="H2535" t="str">
            <v>鼓扬镇交麻中心幼儿园</v>
          </cell>
        </row>
        <row r="2536">
          <cell r="C2536" t="str">
            <v>6652270200411</v>
          </cell>
          <cell r="D2536" t="str">
            <v>陈悦</v>
          </cell>
        </row>
        <row r="2536">
          <cell r="G2536" t="str">
            <v>080804</v>
          </cell>
          <cell r="H2536" t="str">
            <v>鼓扬镇交麻中心幼儿园</v>
          </cell>
        </row>
        <row r="2537">
          <cell r="C2537" t="str">
            <v>6652270102923</v>
          </cell>
          <cell r="D2537" t="str">
            <v>范敏</v>
          </cell>
        </row>
        <row r="2537">
          <cell r="G2537" t="str">
            <v>080804</v>
          </cell>
          <cell r="H2537" t="str">
            <v>鼓扬镇交麻中心幼儿园</v>
          </cell>
        </row>
        <row r="2538">
          <cell r="C2538" t="str">
            <v>6652270301209</v>
          </cell>
          <cell r="D2538" t="str">
            <v>杨霞</v>
          </cell>
        </row>
        <row r="2538">
          <cell r="G2538" t="str">
            <v>080804</v>
          </cell>
          <cell r="H2538" t="str">
            <v>鼓扬镇交麻中心幼儿园</v>
          </cell>
        </row>
        <row r="2539">
          <cell r="C2539" t="str">
            <v>6652270202122</v>
          </cell>
          <cell r="D2539" t="str">
            <v>张莉</v>
          </cell>
        </row>
        <row r="2539">
          <cell r="G2539" t="str">
            <v>080804</v>
          </cell>
          <cell r="H2539" t="str">
            <v>鼓扬镇交麻中心幼儿园</v>
          </cell>
        </row>
        <row r="2540">
          <cell r="C2540" t="str">
            <v>6652270302201</v>
          </cell>
          <cell r="D2540" t="str">
            <v>严爱景</v>
          </cell>
        </row>
        <row r="2540">
          <cell r="G2540" t="str">
            <v>080804</v>
          </cell>
          <cell r="H2540" t="str">
            <v>鼓扬镇交麻中心幼儿园</v>
          </cell>
        </row>
        <row r="2541">
          <cell r="C2541" t="str">
            <v>6652270100423</v>
          </cell>
          <cell r="D2541" t="str">
            <v>杨婷艳</v>
          </cell>
        </row>
        <row r="2541">
          <cell r="G2541" t="str">
            <v>080804</v>
          </cell>
          <cell r="H2541" t="str">
            <v>鼓扬镇交麻中心幼儿园</v>
          </cell>
        </row>
        <row r="2542">
          <cell r="C2542" t="str">
            <v>6652270202425</v>
          </cell>
          <cell r="D2542" t="str">
            <v>梁桁瑞</v>
          </cell>
        </row>
        <row r="2542">
          <cell r="G2542" t="str">
            <v>080804</v>
          </cell>
          <cell r="H2542" t="str">
            <v>鼓扬镇交麻中心幼儿园</v>
          </cell>
        </row>
        <row r="2543">
          <cell r="C2543" t="str">
            <v>6652270203303</v>
          </cell>
          <cell r="D2543" t="str">
            <v>何显燕</v>
          </cell>
        </row>
        <row r="2543">
          <cell r="G2543" t="str">
            <v>080804</v>
          </cell>
          <cell r="H2543" t="str">
            <v>鼓扬镇交麻中心幼儿园</v>
          </cell>
        </row>
        <row r="2544">
          <cell r="C2544" t="str">
            <v>6652270101218</v>
          </cell>
          <cell r="D2544" t="str">
            <v>严玲玲</v>
          </cell>
        </row>
        <row r="2544">
          <cell r="G2544" t="str">
            <v>080804</v>
          </cell>
          <cell r="H2544" t="str">
            <v>鼓扬镇交麻中心幼儿园</v>
          </cell>
        </row>
        <row r="2545">
          <cell r="C2545" t="str">
            <v>6652270101830</v>
          </cell>
          <cell r="D2545" t="str">
            <v>刘章仙</v>
          </cell>
        </row>
        <row r="2545">
          <cell r="G2545" t="str">
            <v>080804</v>
          </cell>
          <cell r="H2545" t="str">
            <v>鼓扬镇交麻中心幼儿园</v>
          </cell>
        </row>
        <row r="2546">
          <cell r="C2546" t="str">
            <v>6652270204607</v>
          </cell>
          <cell r="D2546" t="str">
            <v>李芹</v>
          </cell>
        </row>
        <row r="2546">
          <cell r="G2546" t="str">
            <v>080804</v>
          </cell>
          <cell r="H2546" t="str">
            <v>鼓扬镇交麻中心幼儿园</v>
          </cell>
        </row>
        <row r="2547">
          <cell r="C2547" t="str">
            <v>6652270203714</v>
          </cell>
          <cell r="D2547" t="str">
            <v>朱依</v>
          </cell>
        </row>
        <row r="2547">
          <cell r="G2547" t="str">
            <v>080805</v>
          </cell>
          <cell r="H2547" t="str">
            <v>代化镇睦化中心幼儿园</v>
          </cell>
        </row>
        <row r="2548">
          <cell r="C2548" t="str">
            <v>6652270102026</v>
          </cell>
          <cell r="D2548" t="str">
            <v>程永沙</v>
          </cell>
        </row>
        <row r="2548">
          <cell r="G2548" t="str">
            <v>080805</v>
          </cell>
          <cell r="H2548" t="str">
            <v>代化镇睦化中心幼儿园</v>
          </cell>
        </row>
        <row r="2549">
          <cell r="C2549" t="str">
            <v>6652270101919</v>
          </cell>
          <cell r="D2549" t="str">
            <v>安权权</v>
          </cell>
        </row>
        <row r="2549">
          <cell r="G2549" t="str">
            <v>080805</v>
          </cell>
          <cell r="H2549" t="str">
            <v>代化镇睦化中心幼儿园</v>
          </cell>
        </row>
        <row r="2550">
          <cell r="C2550" t="str">
            <v>6652270103325</v>
          </cell>
          <cell r="D2550" t="str">
            <v>张娜</v>
          </cell>
        </row>
        <row r="2550">
          <cell r="G2550" t="str">
            <v>080805</v>
          </cell>
          <cell r="H2550" t="str">
            <v>代化镇睦化中心幼儿园</v>
          </cell>
        </row>
        <row r="2551">
          <cell r="C2551" t="str">
            <v>6652270101418</v>
          </cell>
          <cell r="D2551" t="str">
            <v>曾莉</v>
          </cell>
        </row>
        <row r="2551">
          <cell r="G2551" t="str">
            <v>080805</v>
          </cell>
          <cell r="H2551" t="str">
            <v>代化镇睦化中心幼儿园</v>
          </cell>
        </row>
        <row r="2552">
          <cell r="C2552" t="str">
            <v>6652270102521</v>
          </cell>
          <cell r="D2552" t="str">
            <v>陈开飞</v>
          </cell>
        </row>
        <row r="2552">
          <cell r="G2552" t="str">
            <v>080805</v>
          </cell>
          <cell r="H2552" t="str">
            <v>代化镇睦化中心幼儿园</v>
          </cell>
        </row>
        <row r="2553">
          <cell r="C2553" t="str">
            <v>6652270201214</v>
          </cell>
          <cell r="D2553" t="str">
            <v>黄尧</v>
          </cell>
        </row>
        <row r="2553">
          <cell r="G2553" t="str">
            <v>080805</v>
          </cell>
          <cell r="H2553" t="str">
            <v>代化镇睦化中心幼儿园</v>
          </cell>
        </row>
        <row r="2554">
          <cell r="C2554" t="str">
            <v>6652270300603</v>
          </cell>
          <cell r="D2554" t="str">
            <v>李佳星</v>
          </cell>
        </row>
        <row r="2554">
          <cell r="G2554" t="str">
            <v>080805</v>
          </cell>
          <cell r="H2554" t="str">
            <v>代化镇睦化中心幼儿园</v>
          </cell>
        </row>
        <row r="2555">
          <cell r="C2555" t="str">
            <v>6652270200312</v>
          </cell>
          <cell r="D2555" t="str">
            <v>冯世英</v>
          </cell>
        </row>
        <row r="2555">
          <cell r="G2555" t="str">
            <v>080805</v>
          </cell>
          <cell r="H2555" t="str">
            <v>代化镇睦化中心幼儿园</v>
          </cell>
        </row>
        <row r="2556">
          <cell r="C2556" t="str">
            <v>6652270301613</v>
          </cell>
          <cell r="D2556" t="str">
            <v>付兴业</v>
          </cell>
        </row>
        <row r="2556">
          <cell r="G2556" t="str">
            <v>080805</v>
          </cell>
          <cell r="H2556" t="str">
            <v>代化镇睦化中心幼儿园</v>
          </cell>
        </row>
        <row r="2557">
          <cell r="C2557" t="str">
            <v>6652270103806</v>
          </cell>
          <cell r="D2557" t="str">
            <v>张诗昀</v>
          </cell>
        </row>
        <row r="2557">
          <cell r="G2557" t="str">
            <v>080805</v>
          </cell>
          <cell r="H2557" t="str">
            <v>代化镇睦化中心幼儿园</v>
          </cell>
        </row>
        <row r="2558">
          <cell r="C2558" t="str">
            <v>6652270200524</v>
          </cell>
          <cell r="D2558" t="str">
            <v>潘启然</v>
          </cell>
        </row>
        <row r="2558">
          <cell r="G2558" t="str">
            <v>080805</v>
          </cell>
          <cell r="H2558" t="str">
            <v>代化镇睦化中心幼儿园</v>
          </cell>
        </row>
        <row r="2559">
          <cell r="C2559" t="str">
            <v>6652270203412</v>
          </cell>
          <cell r="D2559" t="str">
            <v>陈瑶</v>
          </cell>
        </row>
        <row r="2559">
          <cell r="G2559" t="str">
            <v>080805</v>
          </cell>
          <cell r="H2559" t="str">
            <v>代化镇睦化中心幼儿园</v>
          </cell>
        </row>
        <row r="2560">
          <cell r="C2560" t="str">
            <v>6652270300829</v>
          </cell>
          <cell r="D2560" t="str">
            <v>张露露</v>
          </cell>
        </row>
        <row r="2560">
          <cell r="G2560" t="str">
            <v>080805</v>
          </cell>
          <cell r="H2560" t="str">
            <v>代化镇睦化中心幼儿园</v>
          </cell>
        </row>
        <row r="2561">
          <cell r="C2561" t="str">
            <v>6652270102013</v>
          </cell>
          <cell r="D2561" t="str">
            <v>罗海莲</v>
          </cell>
        </row>
        <row r="2561">
          <cell r="G2561" t="str">
            <v>080805</v>
          </cell>
          <cell r="H2561" t="str">
            <v>代化镇睦化中心幼儿园</v>
          </cell>
        </row>
        <row r="2562">
          <cell r="C2562" t="str">
            <v>6652270203928</v>
          </cell>
          <cell r="D2562" t="str">
            <v>吴德佳</v>
          </cell>
        </row>
        <row r="2562">
          <cell r="G2562" t="str">
            <v>080805</v>
          </cell>
          <cell r="H2562" t="str">
            <v>代化镇睦化中心幼儿园</v>
          </cell>
        </row>
        <row r="2563">
          <cell r="C2563" t="str">
            <v>6652270302315</v>
          </cell>
          <cell r="D2563" t="str">
            <v>冯婷婷</v>
          </cell>
        </row>
        <row r="2563">
          <cell r="G2563" t="str">
            <v>080805</v>
          </cell>
          <cell r="H2563" t="str">
            <v>代化镇睦化中心幼儿园</v>
          </cell>
        </row>
        <row r="2564">
          <cell r="C2564" t="str">
            <v>6652270201310</v>
          </cell>
          <cell r="D2564" t="str">
            <v>吴册</v>
          </cell>
        </row>
        <row r="2564">
          <cell r="G2564" t="str">
            <v>080805</v>
          </cell>
          <cell r="H2564" t="str">
            <v>代化镇睦化中心幼儿园</v>
          </cell>
        </row>
        <row r="2565">
          <cell r="C2565" t="str">
            <v>6652270302230</v>
          </cell>
          <cell r="D2565" t="str">
            <v>温昌敏</v>
          </cell>
        </row>
        <row r="2565">
          <cell r="G2565" t="str">
            <v>080805</v>
          </cell>
          <cell r="H2565" t="str">
            <v>代化镇睦化中心幼儿园</v>
          </cell>
        </row>
        <row r="2566">
          <cell r="C2566" t="str">
            <v>6652270200716</v>
          </cell>
          <cell r="D2566" t="str">
            <v>何晓琴</v>
          </cell>
        </row>
        <row r="2566">
          <cell r="G2566" t="str">
            <v>080805</v>
          </cell>
          <cell r="H2566" t="str">
            <v>代化镇睦化中心幼儿园</v>
          </cell>
        </row>
        <row r="2567">
          <cell r="C2567" t="str">
            <v>6652270102526</v>
          </cell>
          <cell r="D2567" t="str">
            <v>胡应翠</v>
          </cell>
        </row>
        <row r="2567">
          <cell r="G2567" t="str">
            <v>080805</v>
          </cell>
          <cell r="H2567" t="str">
            <v>代化镇睦化中心幼儿园</v>
          </cell>
        </row>
        <row r="2568">
          <cell r="C2568" t="str">
            <v>6652270302318</v>
          </cell>
          <cell r="D2568" t="str">
            <v>彭莹</v>
          </cell>
        </row>
        <row r="2568">
          <cell r="G2568" t="str">
            <v>080805</v>
          </cell>
          <cell r="H2568" t="str">
            <v>代化镇睦化中心幼儿园</v>
          </cell>
        </row>
        <row r="2569">
          <cell r="C2569" t="str">
            <v>6652270204819</v>
          </cell>
          <cell r="D2569" t="str">
            <v>岑国丽</v>
          </cell>
        </row>
        <row r="2569">
          <cell r="G2569" t="str">
            <v>080805</v>
          </cell>
          <cell r="H2569" t="str">
            <v>代化镇睦化中心幼儿园</v>
          </cell>
        </row>
        <row r="2570">
          <cell r="C2570" t="str">
            <v>6652270300204</v>
          </cell>
          <cell r="D2570" t="str">
            <v>刘琳</v>
          </cell>
        </row>
        <row r="2570">
          <cell r="G2570" t="str">
            <v>080805</v>
          </cell>
          <cell r="H2570" t="str">
            <v>代化镇睦化中心幼儿园</v>
          </cell>
        </row>
        <row r="2571">
          <cell r="C2571" t="str">
            <v>6652270102302</v>
          </cell>
          <cell r="D2571" t="str">
            <v>常苏影</v>
          </cell>
        </row>
        <row r="2571">
          <cell r="G2571" t="str">
            <v>080805</v>
          </cell>
          <cell r="H2571" t="str">
            <v>代化镇睦化中心幼儿园</v>
          </cell>
        </row>
        <row r="2572">
          <cell r="C2572" t="str">
            <v>6652270204107</v>
          </cell>
          <cell r="D2572" t="str">
            <v>杨盛鹏</v>
          </cell>
        </row>
        <row r="2572">
          <cell r="G2572" t="str">
            <v>080805</v>
          </cell>
          <cell r="H2572" t="str">
            <v>代化镇睦化中心幼儿园</v>
          </cell>
        </row>
        <row r="2573">
          <cell r="C2573" t="str">
            <v>6652270102503</v>
          </cell>
          <cell r="D2573" t="str">
            <v>杨孟芝</v>
          </cell>
        </row>
        <row r="2573">
          <cell r="G2573" t="str">
            <v>080805</v>
          </cell>
          <cell r="H2573" t="str">
            <v>代化镇睦化中心幼儿园</v>
          </cell>
        </row>
        <row r="2574">
          <cell r="C2574" t="str">
            <v>6652270104111</v>
          </cell>
          <cell r="D2574" t="str">
            <v>余俊豪</v>
          </cell>
        </row>
        <row r="2574">
          <cell r="G2574" t="str">
            <v>080806</v>
          </cell>
          <cell r="H2574" t="str">
            <v>敦操乡党务政务服务中心</v>
          </cell>
        </row>
        <row r="2575">
          <cell r="C2575" t="str">
            <v>6652270202316</v>
          </cell>
          <cell r="D2575" t="str">
            <v>刘正良</v>
          </cell>
        </row>
        <row r="2575">
          <cell r="G2575" t="str">
            <v>080806</v>
          </cell>
          <cell r="H2575" t="str">
            <v>敦操乡党务政务服务中心</v>
          </cell>
        </row>
        <row r="2576">
          <cell r="C2576" t="str">
            <v>6652270204905</v>
          </cell>
          <cell r="D2576" t="str">
            <v>赵富华</v>
          </cell>
        </row>
        <row r="2576">
          <cell r="G2576" t="str">
            <v>080806</v>
          </cell>
          <cell r="H2576" t="str">
            <v>敦操乡党务政务服务中心</v>
          </cell>
        </row>
        <row r="2577">
          <cell r="C2577" t="str">
            <v>6652270203029</v>
          </cell>
          <cell r="D2577" t="str">
            <v>娄贵红</v>
          </cell>
        </row>
        <row r="2577">
          <cell r="G2577" t="str">
            <v>080806</v>
          </cell>
          <cell r="H2577" t="str">
            <v>敦操乡党务政务服务中心</v>
          </cell>
        </row>
        <row r="2578">
          <cell r="C2578" t="str">
            <v>6652270300425</v>
          </cell>
          <cell r="D2578" t="str">
            <v>黄奇</v>
          </cell>
        </row>
        <row r="2578">
          <cell r="G2578" t="str">
            <v>080806</v>
          </cell>
          <cell r="H2578" t="str">
            <v>敦操乡党务政务服务中心</v>
          </cell>
        </row>
        <row r="2579">
          <cell r="C2579" t="str">
            <v>6652270102930</v>
          </cell>
          <cell r="D2579" t="str">
            <v>罗文勇</v>
          </cell>
        </row>
        <row r="2579">
          <cell r="G2579" t="str">
            <v>080806</v>
          </cell>
          <cell r="H2579" t="str">
            <v>敦操乡党务政务服务中心</v>
          </cell>
        </row>
        <row r="2580">
          <cell r="C2580" t="str">
            <v>6652270203430</v>
          </cell>
          <cell r="D2580" t="str">
            <v>赵翊婷</v>
          </cell>
        </row>
        <row r="2580">
          <cell r="G2580" t="str">
            <v>080806</v>
          </cell>
          <cell r="H2580" t="str">
            <v>敦操乡党务政务服务中心</v>
          </cell>
        </row>
        <row r="2581">
          <cell r="C2581" t="str">
            <v>6652270203318</v>
          </cell>
          <cell r="D2581" t="str">
            <v>王启霞</v>
          </cell>
        </row>
        <row r="2581">
          <cell r="G2581" t="str">
            <v>080806</v>
          </cell>
          <cell r="H2581" t="str">
            <v>敦操乡党务政务服务中心</v>
          </cell>
        </row>
        <row r="2582">
          <cell r="C2582" t="str">
            <v>6652270200521</v>
          </cell>
          <cell r="D2582" t="str">
            <v>班后璇</v>
          </cell>
        </row>
        <row r="2582">
          <cell r="G2582" t="str">
            <v>080806</v>
          </cell>
          <cell r="H2582" t="str">
            <v>敦操乡党务政务服务中心</v>
          </cell>
        </row>
        <row r="2583">
          <cell r="C2583" t="str">
            <v>6652270200616</v>
          </cell>
          <cell r="D2583" t="str">
            <v>王楠</v>
          </cell>
        </row>
        <row r="2583">
          <cell r="G2583" t="str">
            <v>080806</v>
          </cell>
          <cell r="H2583" t="str">
            <v>敦操乡党务政务服务中心</v>
          </cell>
        </row>
        <row r="2584">
          <cell r="C2584" t="str">
            <v>6652270202404</v>
          </cell>
          <cell r="D2584" t="str">
            <v>余丞林</v>
          </cell>
        </row>
        <row r="2584">
          <cell r="G2584" t="str">
            <v>080806</v>
          </cell>
          <cell r="H2584" t="str">
            <v>敦操乡党务政务服务中心</v>
          </cell>
        </row>
        <row r="2585">
          <cell r="C2585" t="str">
            <v>6652270104408</v>
          </cell>
          <cell r="D2585" t="str">
            <v>高云雪</v>
          </cell>
        </row>
        <row r="2585">
          <cell r="G2585" t="str">
            <v>080806</v>
          </cell>
          <cell r="H2585" t="str">
            <v>敦操乡党务政务服务中心</v>
          </cell>
        </row>
        <row r="2586">
          <cell r="C2586" t="str">
            <v>6652270301003</v>
          </cell>
          <cell r="D2586" t="str">
            <v>周子然</v>
          </cell>
        </row>
        <row r="2586">
          <cell r="G2586" t="str">
            <v>080806</v>
          </cell>
          <cell r="H2586" t="str">
            <v>敦操乡党务政务服务中心</v>
          </cell>
        </row>
        <row r="2587">
          <cell r="C2587" t="str">
            <v>6652270103030</v>
          </cell>
          <cell r="D2587" t="str">
            <v>李兴样</v>
          </cell>
        </row>
        <row r="2587">
          <cell r="G2587" t="str">
            <v>080806</v>
          </cell>
          <cell r="H2587" t="str">
            <v>敦操乡党务政务服务中心</v>
          </cell>
        </row>
        <row r="2588">
          <cell r="C2588" t="str">
            <v>6652270201105</v>
          </cell>
          <cell r="D2588" t="str">
            <v>娄和锐</v>
          </cell>
        </row>
        <row r="2588">
          <cell r="G2588" t="str">
            <v>080806</v>
          </cell>
          <cell r="H2588" t="str">
            <v>敦操乡党务政务服务中心</v>
          </cell>
        </row>
        <row r="2589">
          <cell r="C2589" t="str">
            <v>6652270101305</v>
          </cell>
          <cell r="D2589" t="str">
            <v>王号结</v>
          </cell>
        </row>
        <row r="2589">
          <cell r="G2589" t="str">
            <v>080806</v>
          </cell>
          <cell r="H2589" t="str">
            <v>敦操乡党务政务服务中心</v>
          </cell>
        </row>
        <row r="2590">
          <cell r="C2590" t="str">
            <v>6652270105021</v>
          </cell>
          <cell r="D2590" t="str">
            <v>岳镇峰</v>
          </cell>
        </row>
        <row r="2590">
          <cell r="G2590" t="str">
            <v>080806</v>
          </cell>
          <cell r="H2590" t="str">
            <v>敦操乡党务政务服务中心</v>
          </cell>
        </row>
        <row r="2591">
          <cell r="C2591" t="str">
            <v>6652270103427</v>
          </cell>
          <cell r="D2591" t="str">
            <v>聂大明</v>
          </cell>
        </row>
        <row r="2591">
          <cell r="G2591" t="str">
            <v>080806</v>
          </cell>
          <cell r="H2591" t="str">
            <v>敦操乡党务政务服务中心</v>
          </cell>
        </row>
        <row r="2592">
          <cell r="C2592" t="str">
            <v>6652270302204</v>
          </cell>
          <cell r="D2592" t="str">
            <v>鄢成敏</v>
          </cell>
        </row>
        <row r="2592">
          <cell r="G2592" t="str">
            <v>080806</v>
          </cell>
          <cell r="H2592" t="str">
            <v>敦操乡党务政务服务中心</v>
          </cell>
        </row>
        <row r="2593">
          <cell r="C2593" t="str">
            <v>6652270203702</v>
          </cell>
          <cell r="D2593" t="str">
            <v>陈思怡</v>
          </cell>
        </row>
        <row r="2593">
          <cell r="G2593" t="str">
            <v>080806</v>
          </cell>
          <cell r="H2593" t="str">
            <v>敦操乡党务政务服务中心</v>
          </cell>
        </row>
        <row r="2594">
          <cell r="C2594" t="str">
            <v>6652270202802</v>
          </cell>
          <cell r="D2594" t="str">
            <v>叶超</v>
          </cell>
        </row>
        <row r="2594">
          <cell r="G2594" t="str">
            <v>080806</v>
          </cell>
          <cell r="H2594" t="str">
            <v>敦操乡党务政务服务中心</v>
          </cell>
        </row>
        <row r="2595">
          <cell r="C2595" t="str">
            <v>6652270105029</v>
          </cell>
          <cell r="D2595" t="str">
            <v>陈旭玉</v>
          </cell>
        </row>
        <row r="2595">
          <cell r="G2595" t="str">
            <v>080806</v>
          </cell>
          <cell r="H2595" t="str">
            <v>敦操乡党务政务服务中心</v>
          </cell>
        </row>
        <row r="2596">
          <cell r="C2596" t="str">
            <v>6652270203028</v>
          </cell>
          <cell r="D2596" t="str">
            <v>杨思翼</v>
          </cell>
        </row>
        <row r="2596">
          <cell r="G2596" t="str">
            <v>080806</v>
          </cell>
          <cell r="H2596" t="str">
            <v>敦操乡党务政务服务中心</v>
          </cell>
        </row>
        <row r="2597">
          <cell r="C2597" t="str">
            <v>6652270201306</v>
          </cell>
          <cell r="D2597" t="str">
            <v>李升愉</v>
          </cell>
        </row>
        <row r="2597">
          <cell r="G2597" t="str">
            <v>080806</v>
          </cell>
          <cell r="H2597" t="str">
            <v>敦操乡党务政务服务中心</v>
          </cell>
        </row>
        <row r="2598">
          <cell r="C2598" t="str">
            <v>6652270201416</v>
          </cell>
          <cell r="D2598" t="str">
            <v>鲜柯</v>
          </cell>
        </row>
        <row r="2598">
          <cell r="G2598" t="str">
            <v>080806</v>
          </cell>
          <cell r="H2598" t="str">
            <v>敦操乡党务政务服务中心</v>
          </cell>
        </row>
        <row r="2599">
          <cell r="C2599" t="str">
            <v>6652270300308</v>
          </cell>
          <cell r="D2599" t="str">
            <v>肖聪</v>
          </cell>
        </row>
        <row r="2599">
          <cell r="G2599" t="str">
            <v>080806</v>
          </cell>
          <cell r="H2599" t="str">
            <v>敦操乡党务政务服务中心</v>
          </cell>
        </row>
        <row r="2600">
          <cell r="C2600" t="str">
            <v>6652270300903</v>
          </cell>
          <cell r="D2600" t="str">
            <v>宋国圆</v>
          </cell>
        </row>
        <row r="2600">
          <cell r="G2600" t="str">
            <v>080806</v>
          </cell>
          <cell r="H2600" t="str">
            <v>敦操乡党务政务服务中心</v>
          </cell>
        </row>
        <row r="2601">
          <cell r="C2601" t="str">
            <v>6652270101402</v>
          </cell>
          <cell r="D2601" t="str">
            <v>罗堂妹</v>
          </cell>
        </row>
        <row r="2601">
          <cell r="G2601" t="str">
            <v>080806</v>
          </cell>
          <cell r="H2601" t="str">
            <v>敦操乡党务政务服务中心</v>
          </cell>
        </row>
        <row r="2602">
          <cell r="C2602" t="str">
            <v>6652270201612</v>
          </cell>
          <cell r="D2602" t="str">
            <v>杨巧霞</v>
          </cell>
        </row>
        <row r="2602">
          <cell r="G2602" t="str">
            <v>080806</v>
          </cell>
          <cell r="H2602" t="str">
            <v>敦操乡党务政务服务中心</v>
          </cell>
        </row>
        <row r="2603">
          <cell r="C2603" t="str">
            <v>6652270202125</v>
          </cell>
          <cell r="D2603" t="str">
            <v>徐伟</v>
          </cell>
        </row>
        <row r="2603">
          <cell r="G2603" t="str">
            <v>080806</v>
          </cell>
          <cell r="H2603" t="str">
            <v>敦操乡党务政务服务中心</v>
          </cell>
        </row>
        <row r="2604">
          <cell r="C2604" t="str">
            <v>6652270302007</v>
          </cell>
          <cell r="D2604" t="str">
            <v>陈旭</v>
          </cell>
        </row>
        <row r="2604">
          <cell r="G2604" t="str">
            <v>080806</v>
          </cell>
          <cell r="H2604" t="str">
            <v>敦操乡党务政务服务中心</v>
          </cell>
        </row>
        <row r="2605">
          <cell r="C2605" t="str">
            <v>6652270301707</v>
          </cell>
          <cell r="D2605" t="str">
            <v>郭龙</v>
          </cell>
        </row>
        <row r="2605">
          <cell r="G2605" t="str">
            <v>080806</v>
          </cell>
          <cell r="H2605" t="str">
            <v>敦操乡党务政务服务中心</v>
          </cell>
        </row>
        <row r="2606">
          <cell r="C2606" t="str">
            <v>6652270102021</v>
          </cell>
          <cell r="D2606" t="str">
            <v>李泉美</v>
          </cell>
        </row>
        <row r="2606">
          <cell r="G2606" t="str">
            <v>080806</v>
          </cell>
          <cell r="H2606" t="str">
            <v>敦操乡党务政务服务中心</v>
          </cell>
        </row>
        <row r="2607">
          <cell r="C2607" t="str">
            <v>6652270203906</v>
          </cell>
          <cell r="D2607" t="str">
            <v>陈明阳</v>
          </cell>
        </row>
        <row r="2607">
          <cell r="G2607" t="str">
            <v>080806</v>
          </cell>
          <cell r="H2607" t="str">
            <v>敦操乡党务政务服务中心</v>
          </cell>
        </row>
        <row r="2608">
          <cell r="C2608" t="str">
            <v>6652270102906</v>
          </cell>
          <cell r="D2608" t="str">
            <v>刘青青</v>
          </cell>
        </row>
        <row r="2608">
          <cell r="G2608" t="str">
            <v>080806</v>
          </cell>
          <cell r="H2608" t="str">
            <v>敦操乡党务政务服务中心</v>
          </cell>
        </row>
        <row r="2609">
          <cell r="C2609" t="str">
            <v>6652270100515</v>
          </cell>
          <cell r="D2609" t="str">
            <v>陈小芳</v>
          </cell>
        </row>
        <row r="2609">
          <cell r="G2609" t="str">
            <v>080806</v>
          </cell>
          <cell r="H2609" t="str">
            <v>敦操乡党务政务服务中心</v>
          </cell>
        </row>
        <row r="2610">
          <cell r="C2610" t="str">
            <v>6652270204006</v>
          </cell>
          <cell r="D2610" t="str">
            <v>黄瑞晰</v>
          </cell>
        </row>
        <row r="2610">
          <cell r="G2610" t="str">
            <v>080806</v>
          </cell>
          <cell r="H2610" t="str">
            <v>敦操乡党务政务服务中心</v>
          </cell>
        </row>
        <row r="2611">
          <cell r="C2611" t="str">
            <v>6652270301020</v>
          </cell>
          <cell r="D2611" t="str">
            <v>全宏桎</v>
          </cell>
        </row>
        <row r="2611">
          <cell r="G2611" t="str">
            <v>080806</v>
          </cell>
          <cell r="H2611" t="str">
            <v>敦操乡党务政务服务中心</v>
          </cell>
        </row>
        <row r="2612">
          <cell r="C2612" t="str">
            <v>6652270103516</v>
          </cell>
          <cell r="D2612" t="str">
            <v>罗泽姣</v>
          </cell>
        </row>
        <row r="2612">
          <cell r="G2612" t="str">
            <v>080806</v>
          </cell>
          <cell r="H2612" t="str">
            <v>敦操乡党务政务服务中心</v>
          </cell>
        </row>
        <row r="2613">
          <cell r="C2613" t="str">
            <v>6652270200914</v>
          </cell>
          <cell r="D2613" t="str">
            <v>胡成美</v>
          </cell>
        </row>
        <row r="2613">
          <cell r="G2613" t="str">
            <v>080806</v>
          </cell>
          <cell r="H2613" t="str">
            <v>敦操乡党务政务服务中心</v>
          </cell>
        </row>
        <row r="2614">
          <cell r="C2614" t="str">
            <v>6652270203003</v>
          </cell>
          <cell r="D2614" t="str">
            <v>胡畅哲</v>
          </cell>
        </row>
        <row r="2614">
          <cell r="G2614" t="str">
            <v>080806</v>
          </cell>
          <cell r="H2614" t="str">
            <v>敦操乡党务政务服务中心</v>
          </cell>
        </row>
        <row r="2615">
          <cell r="C2615" t="str">
            <v>6652270202207</v>
          </cell>
          <cell r="D2615" t="str">
            <v>余琴</v>
          </cell>
        </row>
        <row r="2615">
          <cell r="G2615" t="str">
            <v>080806</v>
          </cell>
          <cell r="H2615" t="str">
            <v>敦操乡党务政务服务中心</v>
          </cell>
        </row>
        <row r="2616">
          <cell r="C2616" t="str">
            <v>6652270201623</v>
          </cell>
          <cell r="D2616" t="str">
            <v>陈雪</v>
          </cell>
        </row>
        <row r="2616">
          <cell r="G2616" t="str">
            <v>080806</v>
          </cell>
          <cell r="H2616" t="str">
            <v>敦操乡党务政务服务中心</v>
          </cell>
        </row>
        <row r="2617">
          <cell r="C2617" t="str">
            <v>6652270102012</v>
          </cell>
          <cell r="D2617" t="str">
            <v>王怀英</v>
          </cell>
        </row>
        <row r="2617">
          <cell r="G2617" t="str">
            <v>080806</v>
          </cell>
          <cell r="H2617" t="str">
            <v>敦操乡党务政务服务中心</v>
          </cell>
        </row>
        <row r="2618">
          <cell r="C2618" t="str">
            <v>6652270301218</v>
          </cell>
          <cell r="D2618" t="str">
            <v>邰岳文</v>
          </cell>
        </row>
        <row r="2618">
          <cell r="G2618" t="str">
            <v>080806</v>
          </cell>
          <cell r="H2618" t="str">
            <v>敦操乡党务政务服务中心</v>
          </cell>
        </row>
        <row r="2619">
          <cell r="C2619" t="str">
            <v>6652270203603</v>
          </cell>
          <cell r="D2619" t="str">
            <v>王永富</v>
          </cell>
        </row>
        <row r="2619">
          <cell r="G2619" t="str">
            <v>080806</v>
          </cell>
          <cell r="H2619" t="str">
            <v>敦操乡党务政务服务中心</v>
          </cell>
        </row>
        <row r="2620">
          <cell r="C2620" t="str">
            <v>6652270103220</v>
          </cell>
          <cell r="D2620" t="str">
            <v>钱彩梅</v>
          </cell>
        </row>
        <row r="2620">
          <cell r="G2620" t="str">
            <v>080806</v>
          </cell>
          <cell r="H2620" t="str">
            <v>敦操乡党务政务服务中心</v>
          </cell>
        </row>
        <row r="2621">
          <cell r="C2621" t="str">
            <v>6652270100608</v>
          </cell>
          <cell r="D2621" t="str">
            <v>赵仕松</v>
          </cell>
        </row>
        <row r="2621">
          <cell r="G2621" t="str">
            <v>080806</v>
          </cell>
          <cell r="H2621" t="str">
            <v>敦操乡党务政务服务中心</v>
          </cell>
        </row>
        <row r="2622">
          <cell r="C2622" t="str">
            <v>6652270101324</v>
          </cell>
          <cell r="D2622" t="str">
            <v>谢廷花</v>
          </cell>
        </row>
        <row r="2622">
          <cell r="G2622" t="str">
            <v>080806</v>
          </cell>
          <cell r="H2622" t="str">
            <v>敦操乡党务政务服务中心</v>
          </cell>
        </row>
        <row r="2623">
          <cell r="C2623" t="str">
            <v>6652270300830</v>
          </cell>
          <cell r="D2623" t="str">
            <v>王熙鹏</v>
          </cell>
        </row>
        <row r="2623">
          <cell r="G2623" t="str">
            <v>080806</v>
          </cell>
          <cell r="H2623" t="str">
            <v>敦操乡党务政务服务中心</v>
          </cell>
        </row>
        <row r="2624">
          <cell r="C2624" t="str">
            <v>6652270204815</v>
          </cell>
          <cell r="D2624" t="str">
            <v>吉庆朵</v>
          </cell>
        </row>
        <row r="2624">
          <cell r="G2624" t="str">
            <v>080806</v>
          </cell>
          <cell r="H2624" t="str">
            <v>敦操乡党务政务服务中心</v>
          </cell>
        </row>
        <row r="2625">
          <cell r="C2625" t="str">
            <v>6652270100924</v>
          </cell>
          <cell r="D2625" t="str">
            <v>蒋微微</v>
          </cell>
        </row>
        <row r="2625">
          <cell r="G2625" t="str">
            <v>080806</v>
          </cell>
          <cell r="H2625" t="str">
            <v>敦操乡党务政务服务中心</v>
          </cell>
        </row>
        <row r="2626">
          <cell r="C2626" t="str">
            <v>6652270201203</v>
          </cell>
          <cell r="D2626" t="str">
            <v>陈旭</v>
          </cell>
        </row>
        <row r="2626">
          <cell r="G2626" t="str">
            <v>080806</v>
          </cell>
          <cell r="H2626" t="str">
            <v>敦操乡党务政务服务中心</v>
          </cell>
        </row>
        <row r="2627">
          <cell r="C2627" t="str">
            <v>6652270104520</v>
          </cell>
          <cell r="D2627" t="str">
            <v>杨丽</v>
          </cell>
        </row>
        <row r="2627">
          <cell r="G2627" t="str">
            <v>080806</v>
          </cell>
          <cell r="H2627" t="str">
            <v>敦操乡党务政务服务中心</v>
          </cell>
        </row>
        <row r="2628">
          <cell r="C2628" t="str">
            <v>6652270102207</v>
          </cell>
          <cell r="D2628" t="str">
            <v>夏志娟</v>
          </cell>
        </row>
        <row r="2628">
          <cell r="G2628" t="str">
            <v>080806</v>
          </cell>
          <cell r="H2628" t="str">
            <v>敦操乡党务政务服务中心</v>
          </cell>
        </row>
        <row r="2629">
          <cell r="C2629" t="str">
            <v>6652270103827</v>
          </cell>
          <cell r="D2629" t="str">
            <v>石湘琴</v>
          </cell>
        </row>
        <row r="2629">
          <cell r="G2629" t="str">
            <v>080806</v>
          </cell>
          <cell r="H2629" t="str">
            <v>敦操乡党务政务服务中心</v>
          </cell>
        </row>
        <row r="2630">
          <cell r="C2630" t="str">
            <v>6652270202030</v>
          </cell>
          <cell r="D2630" t="str">
            <v>杨琴</v>
          </cell>
        </row>
        <row r="2630">
          <cell r="G2630" t="str">
            <v>080806</v>
          </cell>
          <cell r="H2630" t="str">
            <v>敦操乡党务政务服务中心</v>
          </cell>
        </row>
        <row r="2631">
          <cell r="C2631" t="str">
            <v>6652270301309</v>
          </cell>
          <cell r="D2631" t="str">
            <v>彭倩</v>
          </cell>
        </row>
        <row r="2631">
          <cell r="G2631" t="str">
            <v>080806</v>
          </cell>
          <cell r="H2631" t="str">
            <v>敦操乡党务政务服务中心</v>
          </cell>
        </row>
        <row r="2632">
          <cell r="C2632" t="str">
            <v>6652270104824</v>
          </cell>
          <cell r="D2632" t="str">
            <v>贺显桃</v>
          </cell>
        </row>
        <row r="2632">
          <cell r="G2632" t="str">
            <v>080806</v>
          </cell>
          <cell r="H2632" t="str">
            <v>敦操乡党务政务服务中心</v>
          </cell>
        </row>
        <row r="2633">
          <cell r="C2633" t="str">
            <v>6652270300430</v>
          </cell>
          <cell r="D2633" t="str">
            <v>杨丹丹</v>
          </cell>
        </row>
        <row r="2633">
          <cell r="G2633" t="str">
            <v>080806</v>
          </cell>
          <cell r="H2633" t="str">
            <v>敦操乡党务政务服务中心</v>
          </cell>
        </row>
        <row r="2634">
          <cell r="C2634" t="str">
            <v>6652270204118</v>
          </cell>
          <cell r="D2634" t="str">
            <v>保凤金</v>
          </cell>
        </row>
        <row r="2634">
          <cell r="G2634" t="str">
            <v>080806</v>
          </cell>
          <cell r="H2634" t="str">
            <v>敦操乡党务政务服务中心</v>
          </cell>
        </row>
        <row r="2635">
          <cell r="C2635" t="str">
            <v>6652270103815</v>
          </cell>
          <cell r="D2635" t="str">
            <v>岑娜娜</v>
          </cell>
        </row>
        <row r="2635">
          <cell r="G2635" t="str">
            <v>080806</v>
          </cell>
          <cell r="H2635" t="str">
            <v>敦操乡党务政务服务中心</v>
          </cell>
        </row>
        <row r="2636">
          <cell r="C2636" t="str">
            <v>6652270201216</v>
          </cell>
          <cell r="D2636" t="str">
            <v>罗书涵</v>
          </cell>
        </row>
        <row r="2636">
          <cell r="G2636" t="str">
            <v>080806</v>
          </cell>
          <cell r="H2636" t="str">
            <v>敦操乡党务政务服务中心</v>
          </cell>
        </row>
        <row r="2637">
          <cell r="C2637" t="str">
            <v>6652270101630</v>
          </cell>
          <cell r="D2637" t="str">
            <v>刘丹丹</v>
          </cell>
        </row>
        <row r="2637">
          <cell r="G2637" t="str">
            <v>080806</v>
          </cell>
          <cell r="H2637" t="str">
            <v>敦操乡党务政务服务中心</v>
          </cell>
        </row>
        <row r="2638">
          <cell r="C2638" t="str">
            <v>6652270104826</v>
          </cell>
          <cell r="D2638" t="str">
            <v>袁正贤</v>
          </cell>
        </row>
        <row r="2638">
          <cell r="G2638" t="str">
            <v>080806</v>
          </cell>
          <cell r="H2638" t="str">
            <v>敦操乡党务政务服务中心</v>
          </cell>
        </row>
        <row r="2639">
          <cell r="C2639" t="str">
            <v>6652270102520</v>
          </cell>
          <cell r="D2639" t="str">
            <v>邓昆阳</v>
          </cell>
        </row>
        <row r="2639">
          <cell r="G2639" t="str">
            <v>080806</v>
          </cell>
          <cell r="H2639" t="str">
            <v>敦操乡党务政务服务中心</v>
          </cell>
        </row>
        <row r="2640">
          <cell r="C2640" t="str">
            <v>6652270104025</v>
          </cell>
          <cell r="D2640" t="str">
            <v>杨武举</v>
          </cell>
        </row>
        <row r="2640">
          <cell r="G2640" t="str">
            <v>080806</v>
          </cell>
          <cell r="H2640" t="str">
            <v>敦操乡党务政务服务中心</v>
          </cell>
        </row>
        <row r="2641">
          <cell r="C2641" t="str">
            <v>6652270201712</v>
          </cell>
          <cell r="D2641" t="str">
            <v>陈所荣</v>
          </cell>
        </row>
        <row r="2641">
          <cell r="G2641" t="str">
            <v>080806</v>
          </cell>
          <cell r="H2641" t="str">
            <v>敦操乡党务政务服务中心</v>
          </cell>
        </row>
        <row r="2642">
          <cell r="C2642" t="str">
            <v>6652270104512</v>
          </cell>
          <cell r="D2642" t="str">
            <v>樊陆军</v>
          </cell>
        </row>
        <row r="2642">
          <cell r="G2642" t="str">
            <v>080806</v>
          </cell>
          <cell r="H2642" t="str">
            <v>敦操乡党务政务服务中心</v>
          </cell>
        </row>
        <row r="2643">
          <cell r="C2643" t="str">
            <v>6652270101628</v>
          </cell>
          <cell r="D2643" t="str">
            <v>李天贵</v>
          </cell>
        </row>
        <row r="2643">
          <cell r="G2643" t="str">
            <v>080806</v>
          </cell>
          <cell r="H2643" t="str">
            <v>敦操乡党务政务服务中心</v>
          </cell>
        </row>
        <row r="2644">
          <cell r="C2644" t="str">
            <v>6652270202824</v>
          </cell>
          <cell r="D2644" t="str">
            <v>周瑞</v>
          </cell>
        </row>
        <row r="2644">
          <cell r="G2644" t="str">
            <v>080806</v>
          </cell>
          <cell r="H2644" t="str">
            <v>敦操乡党务政务服务中心</v>
          </cell>
        </row>
        <row r="2645">
          <cell r="C2645" t="str">
            <v>6652270202414</v>
          </cell>
          <cell r="D2645" t="str">
            <v>张庆云</v>
          </cell>
        </row>
        <row r="2645">
          <cell r="G2645" t="str">
            <v>080806</v>
          </cell>
          <cell r="H2645" t="str">
            <v>敦操乡党务政务服务中心</v>
          </cell>
        </row>
        <row r="2646">
          <cell r="C2646" t="str">
            <v>6652270100706</v>
          </cell>
          <cell r="D2646" t="str">
            <v>陈传旭</v>
          </cell>
        </row>
        <row r="2646">
          <cell r="G2646" t="str">
            <v>080806</v>
          </cell>
          <cell r="H2646" t="str">
            <v>敦操乡党务政务服务中心</v>
          </cell>
        </row>
        <row r="2647">
          <cell r="C2647" t="str">
            <v>6652270204222</v>
          </cell>
          <cell r="D2647" t="str">
            <v>王喜艳</v>
          </cell>
        </row>
        <row r="2647">
          <cell r="G2647" t="str">
            <v>080806</v>
          </cell>
          <cell r="H2647" t="str">
            <v>敦操乡党务政务服务中心</v>
          </cell>
        </row>
        <row r="2648">
          <cell r="C2648" t="str">
            <v>6652270300827</v>
          </cell>
          <cell r="D2648" t="str">
            <v>母春雨</v>
          </cell>
        </row>
        <row r="2648">
          <cell r="G2648" t="str">
            <v>080806</v>
          </cell>
          <cell r="H2648" t="str">
            <v>敦操乡党务政务服务中心</v>
          </cell>
        </row>
        <row r="2649">
          <cell r="C2649" t="str">
            <v>6652270302302</v>
          </cell>
          <cell r="D2649" t="str">
            <v>胡曼迪</v>
          </cell>
        </row>
        <row r="2649">
          <cell r="G2649" t="str">
            <v>080806</v>
          </cell>
          <cell r="H2649" t="str">
            <v>敦操乡党务政务服务中心</v>
          </cell>
        </row>
        <row r="2650">
          <cell r="C2650" t="str">
            <v>6652270300521</v>
          </cell>
          <cell r="D2650" t="str">
            <v>唐聪</v>
          </cell>
        </row>
        <row r="2650">
          <cell r="G2650" t="str">
            <v>080806</v>
          </cell>
          <cell r="H2650" t="str">
            <v>敦操乡党务政务服务中心</v>
          </cell>
        </row>
        <row r="2651">
          <cell r="C2651" t="str">
            <v>6652270203930</v>
          </cell>
          <cell r="D2651" t="str">
            <v>金茂作</v>
          </cell>
        </row>
        <row r="2651">
          <cell r="G2651" t="str">
            <v>080806</v>
          </cell>
          <cell r="H2651" t="str">
            <v>敦操乡党务政务服务中心</v>
          </cell>
        </row>
        <row r="2652">
          <cell r="C2652" t="str">
            <v>6652270100311</v>
          </cell>
          <cell r="D2652" t="str">
            <v>王朝昌</v>
          </cell>
        </row>
        <row r="2652">
          <cell r="G2652" t="str">
            <v>080806</v>
          </cell>
          <cell r="H2652" t="str">
            <v>敦操乡党务政务服务中心</v>
          </cell>
        </row>
        <row r="2653">
          <cell r="C2653" t="str">
            <v>6652270203226</v>
          </cell>
          <cell r="D2653" t="str">
            <v>叶静</v>
          </cell>
        </row>
        <row r="2653">
          <cell r="G2653" t="str">
            <v>080806</v>
          </cell>
          <cell r="H2653" t="str">
            <v>敦操乡党务政务服务中心</v>
          </cell>
        </row>
        <row r="2654">
          <cell r="C2654" t="str">
            <v>6652270104413</v>
          </cell>
          <cell r="D2654" t="str">
            <v>霍家鑫</v>
          </cell>
        </row>
        <row r="2654">
          <cell r="G2654" t="str">
            <v>080901</v>
          </cell>
          <cell r="H2654" t="str">
            <v>罗悃镇罗悃中学</v>
          </cell>
        </row>
        <row r="2655">
          <cell r="C2655" t="str">
            <v>6652270200207</v>
          </cell>
          <cell r="D2655" t="str">
            <v>谢翔宇</v>
          </cell>
        </row>
        <row r="2655">
          <cell r="G2655" t="str">
            <v>080901</v>
          </cell>
          <cell r="H2655" t="str">
            <v>罗悃镇罗悃中学</v>
          </cell>
        </row>
        <row r="2656">
          <cell r="C2656" t="str">
            <v>6652270300524</v>
          </cell>
          <cell r="D2656" t="str">
            <v>杨东豪</v>
          </cell>
        </row>
        <row r="2656">
          <cell r="G2656" t="str">
            <v>080901</v>
          </cell>
          <cell r="H2656" t="str">
            <v>罗悃镇罗悃中学</v>
          </cell>
        </row>
        <row r="2657">
          <cell r="C2657" t="str">
            <v>6652270204213</v>
          </cell>
          <cell r="D2657" t="str">
            <v>魏子钰</v>
          </cell>
        </row>
        <row r="2657">
          <cell r="G2657" t="str">
            <v>080901</v>
          </cell>
          <cell r="H2657" t="str">
            <v>罗悃镇罗悃中学</v>
          </cell>
        </row>
        <row r="2658">
          <cell r="C2658" t="str">
            <v>6652270203607</v>
          </cell>
          <cell r="D2658" t="str">
            <v>黎颖</v>
          </cell>
        </row>
        <row r="2658">
          <cell r="G2658" t="str">
            <v>080901</v>
          </cell>
          <cell r="H2658" t="str">
            <v>罗悃镇罗悃中学</v>
          </cell>
        </row>
        <row r="2659">
          <cell r="C2659" t="str">
            <v>6652270203409</v>
          </cell>
          <cell r="D2659" t="str">
            <v>田芳芳</v>
          </cell>
        </row>
        <row r="2659">
          <cell r="G2659" t="str">
            <v>080901</v>
          </cell>
          <cell r="H2659" t="str">
            <v>罗悃镇罗悃中学</v>
          </cell>
        </row>
        <row r="2660">
          <cell r="C2660" t="str">
            <v>6652270104630</v>
          </cell>
          <cell r="D2660" t="str">
            <v>敖通</v>
          </cell>
        </row>
        <row r="2660">
          <cell r="G2660" t="str">
            <v>080901</v>
          </cell>
          <cell r="H2660" t="str">
            <v>罗悃镇罗悃中学</v>
          </cell>
        </row>
        <row r="2661">
          <cell r="C2661" t="str">
            <v>6652270103710</v>
          </cell>
          <cell r="D2661" t="str">
            <v>袁光春</v>
          </cell>
        </row>
        <row r="2661">
          <cell r="G2661" t="str">
            <v>080901</v>
          </cell>
          <cell r="H2661" t="str">
            <v>罗悃镇罗悃中学</v>
          </cell>
        </row>
        <row r="2662">
          <cell r="C2662" t="str">
            <v>6652270204022</v>
          </cell>
          <cell r="D2662" t="str">
            <v>杨瑞雪</v>
          </cell>
        </row>
        <row r="2662">
          <cell r="G2662" t="str">
            <v>080901</v>
          </cell>
          <cell r="H2662" t="str">
            <v>罗悃镇罗悃中学</v>
          </cell>
        </row>
        <row r="2663">
          <cell r="C2663" t="str">
            <v>6652270203723</v>
          </cell>
          <cell r="D2663" t="str">
            <v>王语嫣</v>
          </cell>
        </row>
        <row r="2663">
          <cell r="G2663" t="str">
            <v>080901</v>
          </cell>
          <cell r="H2663" t="str">
            <v>罗悃镇罗悃中学</v>
          </cell>
        </row>
        <row r="2664">
          <cell r="C2664" t="str">
            <v>6652270103428</v>
          </cell>
          <cell r="D2664" t="str">
            <v>罗妮</v>
          </cell>
        </row>
        <row r="2664">
          <cell r="G2664" t="str">
            <v>080901</v>
          </cell>
          <cell r="H2664" t="str">
            <v>罗悃镇罗悃中学</v>
          </cell>
        </row>
        <row r="2665">
          <cell r="C2665" t="str">
            <v>6652270102908</v>
          </cell>
          <cell r="D2665" t="str">
            <v>曹付江</v>
          </cell>
        </row>
        <row r="2665">
          <cell r="G2665" t="str">
            <v>080901</v>
          </cell>
          <cell r="H2665" t="str">
            <v>罗悃镇罗悃中学</v>
          </cell>
        </row>
        <row r="2666">
          <cell r="C2666" t="str">
            <v>6652270102214</v>
          </cell>
          <cell r="D2666" t="str">
            <v>刘齐辉</v>
          </cell>
        </row>
        <row r="2666">
          <cell r="G2666" t="str">
            <v>080901</v>
          </cell>
          <cell r="H2666" t="str">
            <v>罗悃镇罗悃中学</v>
          </cell>
        </row>
        <row r="2667">
          <cell r="C2667" t="str">
            <v>6652270104901</v>
          </cell>
          <cell r="D2667" t="str">
            <v>杨强</v>
          </cell>
        </row>
        <row r="2667">
          <cell r="G2667" t="str">
            <v>080901</v>
          </cell>
          <cell r="H2667" t="str">
            <v>罗悃镇罗悃中学</v>
          </cell>
        </row>
        <row r="2668">
          <cell r="C2668" t="str">
            <v>6652270202128</v>
          </cell>
          <cell r="D2668" t="str">
            <v>王富德</v>
          </cell>
        </row>
        <row r="2668">
          <cell r="G2668" t="str">
            <v>080901</v>
          </cell>
          <cell r="H2668" t="str">
            <v>罗悃镇罗悃中学</v>
          </cell>
        </row>
        <row r="2669">
          <cell r="C2669" t="str">
            <v>6652270301008</v>
          </cell>
          <cell r="D2669" t="str">
            <v>陈丽</v>
          </cell>
        </row>
        <row r="2669">
          <cell r="G2669" t="str">
            <v>080901</v>
          </cell>
          <cell r="H2669" t="str">
            <v>罗悃镇罗悃中学</v>
          </cell>
        </row>
        <row r="2670">
          <cell r="C2670" t="str">
            <v>6652270201007</v>
          </cell>
          <cell r="D2670" t="str">
            <v>解雨欣</v>
          </cell>
        </row>
        <row r="2670">
          <cell r="G2670" t="str">
            <v>080901</v>
          </cell>
          <cell r="H2670" t="str">
            <v>罗悃镇罗悃中学</v>
          </cell>
        </row>
        <row r="2671">
          <cell r="C2671" t="str">
            <v>6652270104216</v>
          </cell>
          <cell r="D2671" t="str">
            <v>文兴婷</v>
          </cell>
        </row>
        <row r="2671">
          <cell r="G2671" t="str">
            <v>080901</v>
          </cell>
          <cell r="H2671" t="str">
            <v>罗悃镇罗悃中学</v>
          </cell>
        </row>
        <row r="2672">
          <cell r="C2672" t="str">
            <v>6652270103621</v>
          </cell>
          <cell r="D2672" t="str">
            <v>文远涵</v>
          </cell>
        </row>
        <row r="2672">
          <cell r="G2672" t="str">
            <v>080901</v>
          </cell>
          <cell r="H2672" t="str">
            <v>罗悃镇罗悃中学</v>
          </cell>
        </row>
        <row r="2673">
          <cell r="C2673" t="str">
            <v>6652270104714</v>
          </cell>
          <cell r="D2673" t="str">
            <v>管庆祥</v>
          </cell>
        </row>
        <row r="2673">
          <cell r="G2673" t="str">
            <v>080901</v>
          </cell>
          <cell r="H2673" t="str">
            <v>罗悃镇罗悃中学</v>
          </cell>
        </row>
        <row r="2674">
          <cell r="C2674" t="str">
            <v>6652270300418</v>
          </cell>
          <cell r="D2674" t="str">
            <v>李海飞</v>
          </cell>
        </row>
        <row r="2674">
          <cell r="G2674" t="str">
            <v>080901</v>
          </cell>
          <cell r="H2674" t="str">
            <v>罗悃镇罗悃中学</v>
          </cell>
        </row>
        <row r="2675">
          <cell r="C2675" t="str">
            <v>6652270204827</v>
          </cell>
          <cell r="D2675" t="str">
            <v>张小燕</v>
          </cell>
        </row>
        <row r="2675">
          <cell r="G2675" t="str">
            <v>080901</v>
          </cell>
          <cell r="H2675" t="str">
            <v>罗悃镇罗悃中学</v>
          </cell>
        </row>
        <row r="2676">
          <cell r="C2676" t="str">
            <v>6652270100929</v>
          </cell>
          <cell r="D2676" t="str">
            <v>杨肖肖</v>
          </cell>
        </row>
        <row r="2676">
          <cell r="G2676" t="str">
            <v>080901</v>
          </cell>
          <cell r="H2676" t="str">
            <v>罗悃镇罗悃中学</v>
          </cell>
        </row>
        <row r="2677">
          <cell r="C2677" t="str">
            <v>6652270104823</v>
          </cell>
          <cell r="D2677" t="str">
            <v>杨劲宇</v>
          </cell>
        </row>
        <row r="2677">
          <cell r="G2677" t="str">
            <v>080901</v>
          </cell>
          <cell r="H2677" t="str">
            <v>罗悃镇罗悃中学</v>
          </cell>
        </row>
        <row r="2678">
          <cell r="C2678" t="str">
            <v>6652270202913</v>
          </cell>
          <cell r="D2678" t="str">
            <v>向眉眉</v>
          </cell>
        </row>
        <row r="2678">
          <cell r="G2678" t="str">
            <v>080901</v>
          </cell>
          <cell r="H2678" t="str">
            <v>罗悃镇罗悃中学</v>
          </cell>
        </row>
        <row r="2679">
          <cell r="C2679" t="str">
            <v>6652270103915</v>
          </cell>
          <cell r="D2679" t="str">
            <v>王坪</v>
          </cell>
        </row>
        <row r="2679">
          <cell r="G2679" t="str">
            <v>080901</v>
          </cell>
          <cell r="H2679" t="str">
            <v>罗悃镇罗悃中学</v>
          </cell>
        </row>
        <row r="2680">
          <cell r="C2680" t="str">
            <v>6652270204620</v>
          </cell>
          <cell r="D2680" t="str">
            <v>王艺燃</v>
          </cell>
        </row>
        <row r="2680">
          <cell r="G2680" t="str">
            <v>080901</v>
          </cell>
          <cell r="H2680" t="str">
            <v>罗悃镇罗悃中学</v>
          </cell>
        </row>
        <row r="2681">
          <cell r="C2681" t="str">
            <v>6652270103602</v>
          </cell>
          <cell r="D2681" t="str">
            <v>王志颐</v>
          </cell>
        </row>
        <row r="2681">
          <cell r="G2681" t="str">
            <v>080901</v>
          </cell>
          <cell r="H2681" t="str">
            <v>罗悃镇罗悃中学</v>
          </cell>
        </row>
        <row r="2682">
          <cell r="C2682" t="str">
            <v>6652270203329</v>
          </cell>
          <cell r="D2682" t="str">
            <v>阿楠楠</v>
          </cell>
        </row>
        <row r="2682">
          <cell r="G2682" t="str">
            <v>080901</v>
          </cell>
          <cell r="H2682" t="str">
            <v>罗悃镇罗悃中学</v>
          </cell>
        </row>
        <row r="2683">
          <cell r="C2683" t="str">
            <v>6652270300910</v>
          </cell>
          <cell r="D2683" t="str">
            <v>肖思怡</v>
          </cell>
        </row>
        <row r="2683">
          <cell r="G2683" t="str">
            <v>080901</v>
          </cell>
          <cell r="H2683" t="str">
            <v>罗悃镇罗悃中学</v>
          </cell>
        </row>
        <row r="2684">
          <cell r="C2684" t="str">
            <v>6652270200621</v>
          </cell>
          <cell r="D2684" t="str">
            <v>彭彬</v>
          </cell>
        </row>
        <row r="2684">
          <cell r="G2684" t="str">
            <v>080902</v>
          </cell>
          <cell r="H2684" t="str">
            <v>木引镇木引中学</v>
          </cell>
        </row>
        <row r="2685">
          <cell r="C2685" t="str">
            <v>6652270202422</v>
          </cell>
          <cell r="D2685" t="str">
            <v>吴蓝碧</v>
          </cell>
        </row>
        <row r="2685">
          <cell r="G2685" t="str">
            <v>080902</v>
          </cell>
          <cell r="H2685" t="str">
            <v>木引镇木引中学</v>
          </cell>
        </row>
        <row r="2686">
          <cell r="C2686" t="str">
            <v>6652270202420</v>
          </cell>
          <cell r="D2686" t="str">
            <v>孟萍</v>
          </cell>
        </row>
        <row r="2686">
          <cell r="G2686" t="str">
            <v>080902</v>
          </cell>
          <cell r="H2686" t="str">
            <v>木引镇木引中学</v>
          </cell>
        </row>
        <row r="2687">
          <cell r="C2687" t="str">
            <v>6652270104528</v>
          </cell>
          <cell r="D2687" t="str">
            <v>王璐</v>
          </cell>
        </row>
        <row r="2687">
          <cell r="G2687" t="str">
            <v>080902</v>
          </cell>
          <cell r="H2687" t="str">
            <v>木引镇木引中学</v>
          </cell>
        </row>
        <row r="2688">
          <cell r="C2688" t="str">
            <v>6652270201529</v>
          </cell>
          <cell r="D2688" t="str">
            <v>张江晔</v>
          </cell>
        </row>
        <row r="2688">
          <cell r="G2688" t="str">
            <v>080902</v>
          </cell>
          <cell r="H2688" t="str">
            <v>木引镇木引中学</v>
          </cell>
        </row>
        <row r="2689">
          <cell r="C2689" t="str">
            <v>6652270101809</v>
          </cell>
          <cell r="D2689" t="str">
            <v>张兴菊</v>
          </cell>
        </row>
        <row r="2689">
          <cell r="G2689" t="str">
            <v>080902</v>
          </cell>
          <cell r="H2689" t="str">
            <v>木引镇木引中学</v>
          </cell>
        </row>
        <row r="2690">
          <cell r="C2690" t="str">
            <v>6652270100302</v>
          </cell>
          <cell r="D2690" t="str">
            <v>韦镜</v>
          </cell>
        </row>
        <row r="2690">
          <cell r="G2690" t="str">
            <v>080902</v>
          </cell>
          <cell r="H2690" t="str">
            <v>木引镇木引中学</v>
          </cell>
        </row>
        <row r="2691">
          <cell r="C2691" t="str">
            <v>6652270200224</v>
          </cell>
          <cell r="D2691" t="str">
            <v>吴兴亮</v>
          </cell>
        </row>
        <row r="2691">
          <cell r="G2691" t="str">
            <v>080902</v>
          </cell>
          <cell r="H2691" t="str">
            <v>木引镇木引中学</v>
          </cell>
        </row>
        <row r="2692">
          <cell r="C2692" t="str">
            <v>6652270102028</v>
          </cell>
          <cell r="D2692" t="str">
            <v>黄小迷</v>
          </cell>
        </row>
        <row r="2692">
          <cell r="G2692" t="str">
            <v>080903</v>
          </cell>
          <cell r="H2692" t="str">
            <v>逢亭镇逢亭中学</v>
          </cell>
        </row>
        <row r="2693">
          <cell r="C2693" t="str">
            <v>6652270203829</v>
          </cell>
          <cell r="D2693" t="str">
            <v>李丹丹</v>
          </cell>
        </row>
        <row r="2693">
          <cell r="G2693" t="str">
            <v>080903</v>
          </cell>
          <cell r="H2693" t="str">
            <v>逢亭镇逢亭中学</v>
          </cell>
        </row>
        <row r="2694">
          <cell r="C2694" t="str">
            <v>6652270102829</v>
          </cell>
          <cell r="D2694" t="str">
            <v>黄利春</v>
          </cell>
        </row>
        <row r="2694">
          <cell r="G2694" t="str">
            <v>080903</v>
          </cell>
          <cell r="H2694" t="str">
            <v>逢亭镇逢亭中学</v>
          </cell>
        </row>
        <row r="2695">
          <cell r="C2695" t="str">
            <v>6652270301815</v>
          </cell>
          <cell r="D2695" t="str">
            <v>韦欣</v>
          </cell>
        </row>
        <row r="2695">
          <cell r="G2695" t="str">
            <v>080903</v>
          </cell>
          <cell r="H2695" t="str">
            <v>逢亭镇逢亭中学</v>
          </cell>
        </row>
        <row r="2696">
          <cell r="C2696" t="str">
            <v>6652270301109</v>
          </cell>
          <cell r="D2696" t="str">
            <v>杨正丹</v>
          </cell>
        </row>
        <row r="2696">
          <cell r="G2696" t="str">
            <v>080903</v>
          </cell>
          <cell r="H2696" t="str">
            <v>逢亭镇逢亭中学</v>
          </cell>
        </row>
        <row r="2697">
          <cell r="C2697" t="str">
            <v>6652270301117</v>
          </cell>
          <cell r="D2697" t="str">
            <v>蒙丫</v>
          </cell>
        </row>
        <row r="2697">
          <cell r="G2697" t="str">
            <v>080903</v>
          </cell>
          <cell r="H2697" t="str">
            <v>逢亭镇逢亭中学</v>
          </cell>
        </row>
        <row r="2698">
          <cell r="C2698" t="str">
            <v>6652270103626</v>
          </cell>
          <cell r="D2698" t="str">
            <v>甘敏仙</v>
          </cell>
        </row>
        <row r="2698">
          <cell r="G2698" t="str">
            <v>080903</v>
          </cell>
          <cell r="H2698" t="str">
            <v>逢亭镇逢亭中学</v>
          </cell>
        </row>
        <row r="2699">
          <cell r="C2699" t="str">
            <v>6652270302207</v>
          </cell>
          <cell r="D2699" t="str">
            <v>秦艳玲</v>
          </cell>
        </row>
        <row r="2699">
          <cell r="G2699" t="str">
            <v>080903</v>
          </cell>
          <cell r="H2699" t="str">
            <v>逢亭镇逢亭中学</v>
          </cell>
        </row>
        <row r="2700">
          <cell r="C2700" t="str">
            <v>6652270200223</v>
          </cell>
          <cell r="D2700" t="str">
            <v>岑小双</v>
          </cell>
        </row>
        <row r="2700">
          <cell r="G2700" t="str">
            <v>080903</v>
          </cell>
          <cell r="H2700" t="str">
            <v>逢亭镇逢亭中学</v>
          </cell>
        </row>
        <row r="2701">
          <cell r="C2701" t="str">
            <v>6652270300124</v>
          </cell>
          <cell r="D2701" t="str">
            <v>王戎戎</v>
          </cell>
        </row>
        <row r="2701">
          <cell r="G2701" t="str">
            <v>080904</v>
          </cell>
          <cell r="H2701" t="str">
            <v>边阳镇边阳中学</v>
          </cell>
        </row>
        <row r="2702">
          <cell r="C2702" t="str">
            <v>6652270301006</v>
          </cell>
          <cell r="D2702" t="str">
            <v>李廷巧</v>
          </cell>
        </row>
        <row r="2702">
          <cell r="G2702" t="str">
            <v>080904</v>
          </cell>
          <cell r="H2702" t="str">
            <v>边阳镇边阳中学</v>
          </cell>
        </row>
        <row r="2703">
          <cell r="C2703" t="str">
            <v>6652270300907</v>
          </cell>
          <cell r="D2703" t="str">
            <v>杨乐乐</v>
          </cell>
        </row>
        <row r="2703">
          <cell r="G2703" t="str">
            <v>080904</v>
          </cell>
          <cell r="H2703" t="str">
            <v>边阳镇边阳中学</v>
          </cell>
        </row>
        <row r="2704">
          <cell r="C2704" t="str">
            <v>6652270204707</v>
          </cell>
          <cell r="D2704" t="str">
            <v>陆昱佟</v>
          </cell>
        </row>
        <row r="2704">
          <cell r="G2704" t="str">
            <v>080904</v>
          </cell>
          <cell r="H2704" t="str">
            <v>边阳镇边阳中学</v>
          </cell>
        </row>
        <row r="2705">
          <cell r="C2705" t="str">
            <v>6652270203420</v>
          </cell>
          <cell r="D2705" t="str">
            <v>朱琳</v>
          </cell>
        </row>
        <row r="2705">
          <cell r="G2705" t="str">
            <v>080904</v>
          </cell>
          <cell r="H2705" t="str">
            <v>边阳镇边阳中学</v>
          </cell>
        </row>
        <row r="2706">
          <cell r="C2706" t="str">
            <v>6652270102014</v>
          </cell>
          <cell r="D2706" t="str">
            <v>赵婕</v>
          </cell>
        </row>
        <row r="2706">
          <cell r="G2706" t="str">
            <v>080904</v>
          </cell>
          <cell r="H2706" t="str">
            <v>边阳镇边阳中学</v>
          </cell>
        </row>
        <row r="2707">
          <cell r="C2707" t="str">
            <v>6652270300229</v>
          </cell>
          <cell r="D2707" t="str">
            <v>罗兴满</v>
          </cell>
        </row>
        <row r="2707">
          <cell r="G2707" t="str">
            <v>080904</v>
          </cell>
          <cell r="H2707" t="str">
            <v>边阳镇边阳中学</v>
          </cell>
        </row>
        <row r="2708">
          <cell r="C2708" t="str">
            <v>6652270203321</v>
          </cell>
          <cell r="D2708" t="str">
            <v>罗丽丽</v>
          </cell>
        </row>
        <row r="2708">
          <cell r="G2708" t="str">
            <v>080904</v>
          </cell>
          <cell r="H2708" t="str">
            <v>边阳镇边阳中学</v>
          </cell>
        </row>
        <row r="2709">
          <cell r="C2709" t="str">
            <v>6652270104223</v>
          </cell>
          <cell r="D2709" t="str">
            <v>程芊芊</v>
          </cell>
        </row>
        <row r="2709">
          <cell r="G2709" t="str">
            <v>080904</v>
          </cell>
          <cell r="H2709" t="str">
            <v>边阳镇边阳中学</v>
          </cell>
        </row>
        <row r="2710">
          <cell r="C2710" t="str">
            <v>6652270201908</v>
          </cell>
          <cell r="D2710" t="str">
            <v>李继英</v>
          </cell>
        </row>
        <row r="2710">
          <cell r="G2710" t="str">
            <v>080904</v>
          </cell>
          <cell r="H2710" t="str">
            <v>边阳镇边阳中学</v>
          </cell>
        </row>
        <row r="2711">
          <cell r="C2711" t="str">
            <v>6652270101122</v>
          </cell>
          <cell r="D2711" t="str">
            <v>王丹</v>
          </cell>
        </row>
        <row r="2711">
          <cell r="G2711" t="str">
            <v>080904</v>
          </cell>
          <cell r="H2711" t="str">
            <v>边阳镇边阳中学</v>
          </cell>
        </row>
        <row r="2712">
          <cell r="C2712" t="str">
            <v>6652270101617</v>
          </cell>
          <cell r="D2712" t="str">
            <v>钱瑞丽</v>
          </cell>
        </row>
        <row r="2712">
          <cell r="G2712" t="str">
            <v>080904</v>
          </cell>
          <cell r="H2712" t="str">
            <v>边阳镇边阳中学</v>
          </cell>
        </row>
        <row r="2713">
          <cell r="C2713" t="str">
            <v>6652270205012</v>
          </cell>
          <cell r="D2713" t="str">
            <v>王小雨</v>
          </cell>
        </row>
        <row r="2713">
          <cell r="G2713" t="str">
            <v>080904</v>
          </cell>
          <cell r="H2713" t="str">
            <v>边阳镇边阳中学</v>
          </cell>
        </row>
        <row r="2714">
          <cell r="C2714" t="str">
            <v>6652270101430</v>
          </cell>
          <cell r="D2714" t="str">
            <v>周小莉</v>
          </cell>
        </row>
        <row r="2714">
          <cell r="G2714" t="str">
            <v>080904</v>
          </cell>
          <cell r="H2714" t="str">
            <v>边阳镇边阳中学</v>
          </cell>
        </row>
        <row r="2715">
          <cell r="C2715" t="str">
            <v>6652270200328</v>
          </cell>
          <cell r="D2715" t="str">
            <v>陈缘静</v>
          </cell>
        </row>
        <row r="2715">
          <cell r="G2715" t="str">
            <v>080904</v>
          </cell>
          <cell r="H2715" t="str">
            <v>边阳镇边阳中学</v>
          </cell>
        </row>
        <row r="2716">
          <cell r="C2716" t="str">
            <v>6652270200625</v>
          </cell>
          <cell r="D2716" t="str">
            <v>陈亮琴</v>
          </cell>
        </row>
        <row r="2716">
          <cell r="G2716" t="str">
            <v>080904</v>
          </cell>
          <cell r="H2716" t="str">
            <v>边阳镇边阳中学</v>
          </cell>
        </row>
        <row r="2717">
          <cell r="C2717" t="str">
            <v>6652270300107</v>
          </cell>
          <cell r="D2717" t="str">
            <v>韦木玲</v>
          </cell>
        </row>
        <row r="2717">
          <cell r="G2717" t="str">
            <v>080904</v>
          </cell>
          <cell r="H2717" t="str">
            <v>边阳镇边阳中学</v>
          </cell>
        </row>
        <row r="2718">
          <cell r="C2718" t="str">
            <v>6652270300905</v>
          </cell>
          <cell r="D2718" t="str">
            <v>罗英</v>
          </cell>
        </row>
        <row r="2718">
          <cell r="G2718" t="str">
            <v>080904</v>
          </cell>
          <cell r="H2718" t="str">
            <v>边阳镇边阳中学</v>
          </cell>
        </row>
        <row r="2719">
          <cell r="C2719" t="str">
            <v>6652270302015</v>
          </cell>
          <cell r="D2719" t="str">
            <v>廖苇苇</v>
          </cell>
        </row>
        <row r="2719">
          <cell r="G2719" t="str">
            <v>080904</v>
          </cell>
          <cell r="H2719" t="str">
            <v>边阳镇边阳中学</v>
          </cell>
        </row>
        <row r="2720">
          <cell r="C2720" t="str">
            <v>6652270300611</v>
          </cell>
          <cell r="D2720" t="str">
            <v>王飞</v>
          </cell>
        </row>
        <row r="2720">
          <cell r="G2720" t="str">
            <v>080904</v>
          </cell>
          <cell r="H2720" t="str">
            <v>边阳镇边阳中学</v>
          </cell>
        </row>
        <row r="2721">
          <cell r="C2721" t="str">
            <v>6652270104404</v>
          </cell>
          <cell r="D2721" t="str">
            <v>邓诗寒</v>
          </cell>
        </row>
        <row r="2721">
          <cell r="G2721" t="str">
            <v>080904</v>
          </cell>
          <cell r="H2721" t="str">
            <v>边阳镇边阳中学</v>
          </cell>
        </row>
        <row r="2722">
          <cell r="C2722" t="str">
            <v>6652270203127</v>
          </cell>
          <cell r="D2722" t="str">
            <v>龙家琪</v>
          </cell>
        </row>
        <row r="2722">
          <cell r="G2722" t="str">
            <v>080904</v>
          </cell>
          <cell r="H2722" t="str">
            <v>边阳镇边阳中学</v>
          </cell>
        </row>
        <row r="2723">
          <cell r="C2723" t="str">
            <v>6652270302006</v>
          </cell>
          <cell r="D2723" t="str">
            <v>何墁榕</v>
          </cell>
        </row>
        <row r="2723">
          <cell r="G2723" t="str">
            <v>080904</v>
          </cell>
          <cell r="H2723" t="str">
            <v>边阳镇边阳中学</v>
          </cell>
        </row>
        <row r="2724">
          <cell r="C2724" t="str">
            <v>6652270104322</v>
          </cell>
          <cell r="D2724" t="str">
            <v>王丹</v>
          </cell>
        </row>
        <row r="2724">
          <cell r="G2724" t="str">
            <v>080904</v>
          </cell>
          <cell r="H2724" t="str">
            <v>边阳镇边阳中学</v>
          </cell>
        </row>
        <row r="2725">
          <cell r="C2725" t="str">
            <v>6652270203616</v>
          </cell>
          <cell r="D2725" t="str">
            <v>莫顺欣</v>
          </cell>
        </row>
        <row r="2725">
          <cell r="G2725" t="str">
            <v>080904</v>
          </cell>
          <cell r="H2725" t="str">
            <v>边阳镇边阳中学</v>
          </cell>
        </row>
        <row r="2726">
          <cell r="C2726" t="str">
            <v>6652270300805</v>
          </cell>
          <cell r="D2726" t="str">
            <v>欧孟怡</v>
          </cell>
        </row>
        <row r="2726">
          <cell r="G2726" t="str">
            <v>080904</v>
          </cell>
          <cell r="H2726" t="str">
            <v>边阳镇边阳中学</v>
          </cell>
        </row>
        <row r="2727">
          <cell r="C2727" t="str">
            <v>6652270200319</v>
          </cell>
          <cell r="D2727" t="str">
            <v>毛冰</v>
          </cell>
        </row>
        <row r="2727">
          <cell r="G2727" t="str">
            <v>080904</v>
          </cell>
          <cell r="H2727" t="str">
            <v>边阳镇边阳中学</v>
          </cell>
        </row>
        <row r="2728">
          <cell r="C2728" t="str">
            <v>6652270202210</v>
          </cell>
          <cell r="D2728" t="str">
            <v>杨红梅</v>
          </cell>
        </row>
        <row r="2728">
          <cell r="G2728" t="str">
            <v>080904</v>
          </cell>
          <cell r="H2728" t="str">
            <v>边阳镇边阳中学</v>
          </cell>
        </row>
        <row r="2729">
          <cell r="C2729" t="str">
            <v>6652270102002</v>
          </cell>
          <cell r="D2729" t="str">
            <v>伍雪漂</v>
          </cell>
        </row>
        <row r="2729">
          <cell r="G2729" t="str">
            <v>080905</v>
          </cell>
          <cell r="H2729" t="str">
            <v>沫阳镇沫阳中学</v>
          </cell>
        </row>
        <row r="2730">
          <cell r="C2730" t="str">
            <v>6652270103929</v>
          </cell>
          <cell r="D2730" t="str">
            <v>刘玉菊</v>
          </cell>
        </row>
        <row r="2730">
          <cell r="G2730" t="str">
            <v>080905</v>
          </cell>
          <cell r="H2730" t="str">
            <v>沫阳镇沫阳中学</v>
          </cell>
        </row>
        <row r="2731">
          <cell r="C2731" t="str">
            <v>6652270204530</v>
          </cell>
          <cell r="D2731" t="str">
            <v>白琳</v>
          </cell>
        </row>
        <row r="2731">
          <cell r="G2731" t="str">
            <v>080905</v>
          </cell>
          <cell r="H2731" t="str">
            <v>沫阳镇沫阳中学</v>
          </cell>
        </row>
        <row r="2732">
          <cell r="C2732" t="str">
            <v>6652270301930</v>
          </cell>
          <cell r="D2732" t="str">
            <v>罗世想</v>
          </cell>
        </row>
        <row r="2732">
          <cell r="G2732" t="str">
            <v>080905</v>
          </cell>
          <cell r="H2732" t="str">
            <v>沫阳镇沫阳中学</v>
          </cell>
        </row>
        <row r="2733">
          <cell r="C2733" t="str">
            <v>6652270200626</v>
          </cell>
          <cell r="D2733" t="str">
            <v>李能巡</v>
          </cell>
        </row>
        <row r="2733">
          <cell r="G2733" t="str">
            <v>080905</v>
          </cell>
          <cell r="H2733" t="str">
            <v>沫阳镇沫阳中学</v>
          </cell>
        </row>
        <row r="2734">
          <cell r="C2734" t="str">
            <v>6652270100809</v>
          </cell>
          <cell r="D2734" t="str">
            <v>王钰</v>
          </cell>
        </row>
        <row r="2734">
          <cell r="G2734" t="str">
            <v>080905</v>
          </cell>
          <cell r="H2734" t="str">
            <v>沫阳镇沫阳中学</v>
          </cell>
        </row>
        <row r="2735">
          <cell r="C2735" t="str">
            <v>6652270104026</v>
          </cell>
          <cell r="D2735" t="str">
            <v>唐娜</v>
          </cell>
        </row>
        <row r="2735">
          <cell r="G2735" t="str">
            <v>080905</v>
          </cell>
          <cell r="H2735" t="str">
            <v>沫阳镇沫阳中学</v>
          </cell>
        </row>
        <row r="2736">
          <cell r="C2736" t="str">
            <v>6652270300415</v>
          </cell>
          <cell r="D2736" t="str">
            <v>蔡文艳</v>
          </cell>
        </row>
        <row r="2736">
          <cell r="G2736" t="str">
            <v>080905</v>
          </cell>
          <cell r="H2736" t="str">
            <v>沫阳镇沫阳中学</v>
          </cell>
        </row>
        <row r="2737">
          <cell r="C2737" t="str">
            <v>6652270200107</v>
          </cell>
          <cell r="D2737" t="str">
            <v>石晨曦</v>
          </cell>
        </row>
        <row r="2737">
          <cell r="G2737" t="str">
            <v>080905</v>
          </cell>
          <cell r="H2737" t="str">
            <v>沫阳镇沫阳中学</v>
          </cell>
        </row>
        <row r="2738">
          <cell r="C2738" t="str">
            <v>6652270103221</v>
          </cell>
          <cell r="D2738" t="str">
            <v>邹羽</v>
          </cell>
        </row>
        <row r="2738">
          <cell r="G2738" t="str">
            <v>080905</v>
          </cell>
          <cell r="H2738" t="str">
            <v>沫阳镇沫阳中学</v>
          </cell>
        </row>
        <row r="2739">
          <cell r="C2739" t="str">
            <v>6652270301620</v>
          </cell>
          <cell r="D2739" t="str">
            <v>封红夙</v>
          </cell>
        </row>
        <row r="2739">
          <cell r="G2739" t="str">
            <v>080905</v>
          </cell>
          <cell r="H2739" t="str">
            <v>沫阳镇沫阳中学</v>
          </cell>
        </row>
        <row r="2740">
          <cell r="C2740" t="str">
            <v>6652270103208</v>
          </cell>
          <cell r="D2740" t="str">
            <v>罗雪飞</v>
          </cell>
        </row>
        <row r="2740">
          <cell r="G2740" t="str">
            <v>080905</v>
          </cell>
          <cell r="H2740" t="str">
            <v>沫阳镇沫阳中学</v>
          </cell>
        </row>
        <row r="2741">
          <cell r="C2741" t="str">
            <v>6652270101828</v>
          </cell>
          <cell r="D2741" t="str">
            <v>何维</v>
          </cell>
        </row>
        <row r="2741">
          <cell r="G2741" t="str">
            <v>080905</v>
          </cell>
          <cell r="H2741" t="str">
            <v>沫阳镇沫阳中学</v>
          </cell>
        </row>
        <row r="2742">
          <cell r="C2742" t="str">
            <v>6652270203912</v>
          </cell>
          <cell r="D2742" t="str">
            <v>汤佳佳</v>
          </cell>
        </row>
        <row r="2742">
          <cell r="G2742" t="str">
            <v>080905</v>
          </cell>
          <cell r="H2742" t="str">
            <v>沫阳镇沫阳中学</v>
          </cell>
        </row>
        <row r="2743">
          <cell r="C2743" t="str">
            <v>6652270101212</v>
          </cell>
          <cell r="D2743" t="str">
            <v>王桂英</v>
          </cell>
        </row>
        <row r="2743">
          <cell r="G2743" t="str">
            <v>080905</v>
          </cell>
          <cell r="H2743" t="str">
            <v>沫阳镇沫阳中学</v>
          </cell>
        </row>
        <row r="2744">
          <cell r="C2744" t="str">
            <v>6652270204328</v>
          </cell>
          <cell r="D2744" t="str">
            <v>杨寒梅</v>
          </cell>
        </row>
        <row r="2744">
          <cell r="G2744" t="str">
            <v>080905</v>
          </cell>
          <cell r="H2744" t="str">
            <v>沫阳镇沫阳中学</v>
          </cell>
        </row>
        <row r="2745">
          <cell r="C2745" t="str">
            <v>6652270201525</v>
          </cell>
          <cell r="D2745" t="str">
            <v>李友琴</v>
          </cell>
        </row>
        <row r="2745">
          <cell r="G2745" t="str">
            <v>080905</v>
          </cell>
          <cell r="H2745" t="str">
            <v>沫阳镇沫阳中学</v>
          </cell>
        </row>
        <row r="2746">
          <cell r="C2746" t="str">
            <v>6652270301010</v>
          </cell>
          <cell r="D2746" t="str">
            <v>朱婷婷</v>
          </cell>
        </row>
        <row r="2746">
          <cell r="G2746" t="str">
            <v>080905</v>
          </cell>
          <cell r="H2746" t="str">
            <v>沫阳镇沫阳中学</v>
          </cell>
        </row>
        <row r="2747">
          <cell r="C2747" t="str">
            <v>6652270204115</v>
          </cell>
          <cell r="D2747" t="str">
            <v>陈明英</v>
          </cell>
        </row>
        <row r="2747">
          <cell r="G2747" t="str">
            <v>080905</v>
          </cell>
          <cell r="H2747" t="str">
            <v>沫阳镇沫阳中学</v>
          </cell>
        </row>
        <row r="2748">
          <cell r="C2748" t="str">
            <v>6652270200110</v>
          </cell>
          <cell r="D2748" t="str">
            <v>杨琼</v>
          </cell>
        </row>
        <row r="2748">
          <cell r="G2748" t="str">
            <v>080905</v>
          </cell>
          <cell r="H2748" t="str">
            <v>沫阳镇沫阳中学</v>
          </cell>
        </row>
        <row r="2749">
          <cell r="C2749" t="str">
            <v>6652270103014</v>
          </cell>
          <cell r="D2749" t="str">
            <v>谢甜</v>
          </cell>
        </row>
        <row r="2749">
          <cell r="G2749" t="str">
            <v>080905</v>
          </cell>
          <cell r="H2749" t="str">
            <v>沫阳镇沫阳中学</v>
          </cell>
        </row>
        <row r="2750">
          <cell r="C2750" t="str">
            <v>6652270201327</v>
          </cell>
          <cell r="D2750" t="str">
            <v>姚国婷</v>
          </cell>
        </row>
        <row r="2750">
          <cell r="G2750" t="str">
            <v>080905</v>
          </cell>
          <cell r="H2750" t="str">
            <v>沫阳镇沫阳中学</v>
          </cell>
        </row>
        <row r="2751">
          <cell r="C2751" t="str">
            <v>6652270100907</v>
          </cell>
          <cell r="D2751" t="str">
            <v>邢东妹</v>
          </cell>
        </row>
        <row r="2751">
          <cell r="G2751" t="str">
            <v>080905</v>
          </cell>
          <cell r="H2751" t="str">
            <v>沫阳镇沫阳中学</v>
          </cell>
        </row>
        <row r="2752">
          <cell r="C2752" t="str">
            <v>6652270102527</v>
          </cell>
          <cell r="D2752" t="str">
            <v>杨蓉</v>
          </cell>
        </row>
        <row r="2752">
          <cell r="G2752" t="str">
            <v>080905</v>
          </cell>
          <cell r="H2752" t="str">
            <v>沫阳镇沫阳中学</v>
          </cell>
        </row>
        <row r="2753">
          <cell r="C2753" t="str">
            <v>6652270204820</v>
          </cell>
          <cell r="D2753" t="str">
            <v>王凤沙</v>
          </cell>
        </row>
        <row r="2753">
          <cell r="G2753" t="str">
            <v>080905</v>
          </cell>
          <cell r="H2753" t="str">
            <v>沫阳镇沫阳中学</v>
          </cell>
        </row>
        <row r="2754">
          <cell r="C2754" t="str">
            <v>6652270104621</v>
          </cell>
          <cell r="D2754" t="str">
            <v>熊燕</v>
          </cell>
        </row>
        <row r="2754">
          <cell r="G2754" t="str">
            <v>080905</v>
          </cell>
          <cell r="H2754" t="str">
            <v>沫阳镇沫阳中学</v>
          </cell>
        </row>
        <row r="2755">
          <cell r="C2755" t="str">
            <v>6652270102016</v>
          </cell>
          <cell r="D2755" t="str">
            <v>李佳</v>
          </cell>
        </row>
        <row r="2755">
          <cell r="G2755" t="str">
            <v>080905</v>
          </cell>
          <cell r="H2755" t="str">
            <v>沫阳镇沫阳中学</v>
          </cell>
        </row>
        <row r="2756">
          <cell r="C2756" t="str">
            <v>6652270300307</v>
          </cell>
          <cell r="D2756" t="str">
            <v>杨远幸</v>
          </cell>
        </row>
        <row r="2756">
          <cell r="G2756" t="str">
            <v>080905</v>
          </cell>
          <cell r="H2756" t="str">
            <v>沫阳镇沫阳中学</v>
          </cell>
        </row>
        <row r="2757">
          <cell r="C2757" t="str">
            <v>6652270200805</v>
          </cell>
          <cell r="D2757" t="str">
            <v>程锦</v>
          </cell>
        </row>
        <row r="2757">
          <cell r="G2757" t="str">
            <v>080905</v>
          </cell>
          <cell r="H2757" t="str">
            <v>沫阳镇沫阳中学</v>
          </cell>
        </row>
        <row r="2758">
          <cell r="C2758" t="str">
            <v>6652270201824</v>
          </cell>
          <cell r="D2758" t="str">
            <v>罗茗园</v>
          </cell>
        </row>
        <row r="2758">
          <cell r="G2758" t="str">
            <v>080906</v>
          </cell>
          <cell r="H2758" t="str">
            <v>茂井镇党务政务服务中心</v>
          </cell>
        </row>
        <row r="2759">
          <cell r="C2759" t="str">
            <v>6652270100901</v>
          </cell>
          <cell r="D2759" t="str">
            <v>白恩翠</v>
          </cell>
        </row>
        <row r="2759">
          <cell r="G2759" t="str">
            <v>080906</v>
          </cell>
          <cell r="H2759" t="str">
            <v>茂井镇党务政务服务中心</v>
          </cell>
        </row>
        <row r="2760">
          <cell r="C2760" t="str">
            <v>6652270300715</v>
          </cell>
          <cell r="D2760" t="str">
            <v>王颖</v>
          </cell>
        </row>
        <row r="2760">
          <cell r="G2760" t="str">
            <v>080906</v>
          </cell>
          <cell r="H2760" t="str">
            <v>茂井镇党务政务服务中心</v>
          </cell>
        </row>
        <row r="2761">
          <cell r="C2761" t="str">
            <v>6652270104107</v>
          </cell>
          <cell r="D2761" t="str">
            <v>刘龙雪</v>
          </cell>
        </row>
        <row r="2761">
          <cell r="G2761" t="str">
            <v>080906</v>
          </cell>
          <cell r="H2761" t="str">
            <v>茂井镇党务政务服务中心</v>
          </cell>
        </row>
        <row r="2762">
          <cell r="C2762" t="str">
            <v>6652270202828</v>
          </cell>
          <cell r="D2762" t="str">
            <v>余明珍</v>
          </cell>
        </row>
        <row r="2762">
          <cell r="G2762" t="str">
            <v>080906</v>
          </cell>
          <cell r="H2762" t="str">
            <v>茂井镇党务政务服务中心</v>
          </cell>
        </row>
        <row r="2763">
          <cell r="C2763" t="str">
            <v>6652270201622</v>
          </cell>
          <cell r="D2763" t="str">
            <v>韦永香</v>
          </cell>
        </row>
        <row r="2763">
          <cell r="G2763" t="str">
            <v>080906</v>
          </cell>
          <cell r="H2763" t="str">
            <v>茂井镇党务政务服务中心</v>
          </cell>
        </row>
        <row r="2764">
          <cell r="C2764" t="str">
            <v>6652270103112</v>
          </cell>
          <cell r="D2764" t="str">
            <v>王小米</v>
          </cell>
        </row>
        <row r="2764">
          <cell r="G2764" t="str">
            <v>080906</v>
          </cell>
          <cell r="H2764" t="str">
            <v>茂井镇党务政务服务中心</v>
          </cell>
        </row>
        <row r="2765">
          <cell r="C2765" t="str">
            <v>6652270204007</v>
          </cell>
          <cell r="D2765" t="str">
            <v>冉思龙</v>
          </cell>
        </row>
        <row r="2765">
          <cell r="G2765" t="str">
            <v>080907</v>
          </cell>
          <cell r="H2765" t="str">
            <v>木引镇农业农村综合服务中心</v>
          </cell>
        </row>
        <row r="2766">
          <cell r="C2766" t="str">
            <v>6652270301026</v>
          </cell>
          <cell r="D2766" t="str">
            <v>黄海霞</v>
          </cell>
        </row>
        <row r="2766">
          <cell r="G2766" t="str">
            <v>080907</v>
          </cell>
          <cell r="H2766" t="str">
            <v>木引镇农业农村综合服务中心</v>
          </cell>
        </row>
        <row r="2767">
          <cell r="C2767" t="str">
            <v>6652270102425</v>
          </cell>
          <cell r="D2767" t="str">
            <v>杨蕊</v>
          </cell>
        </row>
        <row r="2767">
          <cell r="G2767" t="str">
            <v>080907</v>
          </cell>
          <cell r="H2767" t="str">
            <v>木引镇农业农村综合服务中心</v>
          </cell>
        </row>
        <row r="2768">
          <cell r="C2768" t="str">
            <v>6652270203001</v>
          </cell>
          <cell r="D2768" t="str">
            <v>田超</v>
          </cell>
        </row>
        <row r="2768">
          <cell r="G2768" t="str">
            <v>080907</v>
          </cell>
          <cell r="H2768" t="str">
            <v>木引镇农业农村综合服务中心</v>
          </cell>
        </row>
        <row r="2769">
          <cell r="C2769" t="str">
            <v>6652270104829</v>
          </cell>
          <cell r="D2769" t="str">
            <v>雷喻麟</v>
          </cell>
        </row>
        <row r="2769">
          <cell r="G2769" t="str">
            <v>080907</v>
          </cell>
          <cell r="H2769" t="str">
            <v>木引镇农业农村综合服务中心</v>
          </cell>
        </row>
        <row r="2770">
          <cell r="C2770" t="str">
            <v>6652270202501</v>
          </cell>
          <cell r="D2770" t="str">
            <v>黄算</v>
          </cell>
        </row>
        <row r="2770">
          <cell r="G2770" t="str">
            <v>080907</v>
          </cell>
          <cell r="H2770" t="str">
            <v>木引镇农业农村综合服务中心</v>
          </cell>
        </row>
        <row r="2771">
          <cell r="C2771" t="str">
            <v>6652270301608</v>
          </cell>
          <cell r="D2771" t="str">
            <v>邓家芬</v>
          </cell>
        </row>
        <row r="2771">
          <cell r="G2771" t="str">
            <v>080907</v>
          </cell>
          <cell r="H2771" t="str">
            <v>木引镇农业农村综合服务中心</v>
          </cell>
        </row>
        <row r="2772">
          <cell r="C2772" t="str">
            <v>6652270103505</v>
          </cell>
          <cell r="D2772" t="str">
            <v>许美美</v>
          </cell>
        </row>
        <row r="2772">
          <cell r="G2772" t="str">
            <v>080907</v>
          </cell>
          <cell r="H2772" t="str">
            <v>木引镇农业农村综合服务中心</v>
          </cell>
        </row>
        <row r="2773">
          <cell r="C2773" t="str">
            <v>6652270204703</v>
          </cell>
          <cell r="D2773" t="str">
            <v>谢乾超</v>
          </cell>
        </row>
        <row r="2773">
          <cell r="G2773" t="str">
            <v>080907</v>
          </cell>
          <cell r="H2773" t="str">
            <v>木引镇农业农村综合服务中心</v>
          </cell>
        </row>
        <row r="2774">
          <cell r="C2774" t="str">
            <v>6652270103911</v>
          </cell>
          <cell r="D2774" t="str">
            <v>罗晓</v>
          </cell>
        </row>
        <row r="2774">
          <cell r="G2774" t="str">
            <v>080907</v>
          </cell>
          <cell r="H2774" t="str">
            <v>木引镇农业农村综合服务中心</v>
          </cell>
        </row>
        <row r="2775">
          <cell r="C2775" t="str">
            <v>6652270201806</v>
          </cell>
          <cell r="D2775" t="str">
            <v>余子飞</v>
          </cell>
        </row>
        <row r="2775">
          <cell r="G2775" t="str">
            <v>080907</v>
          </cell>
          <cell r="H2775" t="str">
            <v>木引镇农业农村综合服务中心</v>
          </cell>
        </row>
        <row r="2776">
          <cell r="C2776" t="str">
            <v>6652270104916</v>
          </cell>
          <cell r="D2776" t="str">
            <v>莫佳操</v>
          </cell>
        </row>
        <row r="2776">
          <cell r="G2776" t="str">
            <v>080907</v>
          </cell>
          <cell r="H2776" t="str">
            <v>木引镇农业农村综合服务中心</v>
          </cell>
        </row>
        <row r="2777">
          <cell r="C2777" t="str">
            <v>6652270301223</v>
          </cell>
          <cell r="D2777" t="str">
            <v>罗诗雨</v>
          </cell>
        </row>
        <row r="2777">
          <cell r="G2777" t="str">
            <v>080907</v>
          </cell>
          <cell r="H2777" t="str">
            <v>木引镇农业农村综合服务中心</v>
          </cell>
        </row>
        <row r="2778">
          <cell r="C2778" t="str">
            <v>6652270300230</v>
          </cell>
          <cell r="D2778" t="str">
            <v>石红梅</v>
          </cell>
        </row>
        <row r="2778">
          <cell r="G2778" t="str">
            <v>080907</v>
          </cell>
          <cell r="H2778" t="str">
            <v>木引镇农业农村综合服务中心</v>
          </cell>
        </row>
        <row r="2779">
          <cell r="C2779" t="str">
            <v>6652270200605</v>
          </cell>
          <cell r="D2779" t="str">
            <v>冉龙俊</v>
          </cell>
        </row>
        <row r="2779">
          <cell r="G2779" t="str">
            <v>080907</v>
          </cell>
          <cell r="H2779" t="str">
            <v>木引镇农业农村综合服务中心</v>
          </cell>
        </row>
        <row r="2780">
          <cell r="C2780" t="str">
            <v>6652270201810</v>
          </cell>
          <cell r="D2780" t="str">
            <v>王峰</v>
          </cell>
        </row>
        <row r="2780">
          <cell r="G2780" t="str">
            <v>080907</v>
          </cell>
          <cell r="H2780" t="str">
            <v>木引镇农业农村综合服务中心</v>
          </cell>
        </row>
        <row r="2781">
          <cell r="C2781" t="str">
            <v>6652270104522</v>
          </cell>
          <cell r="D2781" t="str">
            <v>廖国明</v>
          </cell>
        </row>
        <row r="2781">
          <cell r="G2781" t="str">
            <v>080907</v>
          </cell>
          <cell r="H2781" t="str">
            <v>木引镇农业农村综合服务中心</v>
          </cell>
        </row>
        <row r="2782">
          <cell r="C2782" t="str">
            <v>6652270203824</v>
          </cell>
          <cell r="D2782" t="str">
            <v>杨思源</v>
          </cell>
        </row>
        <row r="2782">
          <cell r="G2782" t="str">
            <v>080907</v>
          </cell>
          <cell r="H2782" t="str">
            <v>木引镇农业农村综合服务中心</v>
          </cell>
        </row>
        <row r="2783">
          <cell r="C2783" t="str">
            <v>6652270202315</v>
          </cell>
          <cell r="D2783" t="str">
            <v>韦勇</v>
          </cell>
        </row>
        <row r="2783">
          <cell r="G2783" t="str">
            <v>080907</v>
          </cell>
          <cell r="H2783" t="str">
            <v>木引镇农业农村综合服务中心</v>
          </cell>
        </row>
        <row r="2784">
          <cell r="C2784" t="str">
            <v>6652270200423</v>
          </cell>
          <cell r="D2784" t="str">
            <v>方曼荧</v>
          </cell>
        </row>
        <row r="2784">
          <cell r="G2784" t="str">
            <v>080907</v>
          </cell>
          <cell r="H2784" t="str">
            <v>木引镇农业农村综合服务中心</v>
          </cell>
        </row>
        <row r="2785">
          <cell r="C2785" t="str">
            <v>6652270200518</v>
          </cell>
          <cell r="D2785" t="str">
            <v>罗恩桃</v>
          </cell>
        </row>
        <row r="2785">
          <cell r="G2785" t="str">
            <v>080907</v>
          </cell>
          <cell r="H2785" t="str">
            <v>木引镇农业农村综合服务中心</v>
          </cell>
        </row>
        <row r="2786">
          <cell r="C2786" t="str">
            <v>6652270101905</v>
          </cell>
          <cell r="D2786" t="str">
            <v>吴田田</v>
          </cell>
        </row>
        <row r="2786">
          <cell r="G2786" t="str">
            <v>080907</v>
          </cell>
          <cell r="H2786" t="str">
            <v>木引镇农业农村综合服务中心</v>
          </cell>
        </row>
        <row r="2787">
          <cell r="C2787" t="str">
            <v>6652270201906</v>
          </cell>
          <cell r="D2787" t="str">
            <v>王多多</v>
          </cell>
        </row>
        <row r="2787">
          <cell r="G2787" t="str">
            <v>080907</v>
          </cell>
          <cell r="H2787" t="str">
            <v>木引镇农业农村综合服务中心</v>
          </cell>
        </row>
        <row r="2788">
          <cell r="C2788" t="str">
            <v>6652270204002</v>
          </cell>
          <cell r="D2788" t="str">
            <v>王廷爽</v>
          </cell>
        </row>
        <row r="2788">
          <cell r="G2788" t="str">
            <v>080907</v>
          </cell>
          <cell r="H2788" t="str">
            <v>木引镇农业农村综合服务中心</v>
          </cell>
        </row>
        <row r="2789">
          <cell r="C2789" t="str">
            <v>6652270301304</v>
          </cell>
          <cell r="D2789" t="str">
            <v>罗绂结</v>
          </cell>
        </row>
        <row r="2789">
          <cell r="G2789" t="str">
            <v>080907</v>
          </cell>
          <cell r="H2789" t="str">
            <v>木引镇农业农村综合服务中心</v>
          </cell>
        </row>
        <row r="2790">
          <cell r="C2790" t="str">
            <v>6652270102007</v>
          </cell>
          <cell r="D2790" t="str">
            <v>杨若澜</v>
          </cell>
        </row>
        <row r="2790">
          <cell r="G2790" t="str">
            <v>080907</v>
          </cell>
          <cell r="H2790" t="str">
            <v>木引镇农业农村综合服务中心</v>
          </cell>
        </row>
        <row r="2791">
          <cell r="C2791" t="str">
            <v>6652270202902</v>
          </cell>
          <cell r="D2791" t="str">
            <v>罗正韦</v>
          </cell>
        </row>
        <row r="2791">
          <cell r="G2791" t="str">
            <v>080907</v>
          </cell>
          <cell r="H2791" t="str">
            <v>木引镇农业农村综合服务中心</v>
          </cell>
        </row>
        <row r="2792">
          <cell r="C2792" t="str">
            <v>6652270204417</v>
          </cell>
          <cell r="D2792" t="str">
            <v>王楠熙</v>
          </cell>
        </row>
        <row r="2792">
          <cell r="G2792" t="str">
            <v>080907</v>
          </cell>
          <cell r="H2792" t="str">
            <v>木引镇农业农村综合服务中心</v>
          </cell>
        </row>
        <row r="2793">
          <cell r="C2793" t="str">
            <v>6652270201923</v>
          </cell>
          <cell r="D2793" t="str">
            <v>班积玉</v>
          </cell>
        </row>
        <row r="2793">
          <cell r="G2793" t="str">
            <v>080907</v>
          </cell>
          <cell r="H2793" t="str">
            <v>木引镇农业农村综合服务中心</v>
          </cell>
        </row>
        <row r="2794">
          <cell r="C2794" t="str">
            <v>6652270203208</v>
          </cell>
          <cell r="D2794" t="str">
            <v>付小玉</v>
          </cell>
        </row>
        <row r="2794">
          <cell r="G2794" t="str">
            <v>080907</v>
          </cell>
          <cell r="H2794" t="str">
            <v>木引镇农业农村综合服务中心</v>
          </cell>
        </row>
        <row r="2795">
          <cell r="C2795" t="str">
            <v>6652270300909</v>
          </cell>
          <cell r="D2795" t="str">
            <v>彭金杯</v>
          </cell>
        </row>
        <row r="2795">
          <cell r="G2795" t="str">
            <v>080907</v>
          </cell>
          <cell r="H2795" t="str">
            <v>木引镇农业农村综合服务中心</v>
          </cell>
        </row>
        <row r="2796">
          <cell r="C2796" t="str">
            <v>6652270201516</v>
          </cell>
          <cell r="D2796" t="str">
            <v>陆丹</v>
          </cell>
        </row>
        <row r="2796">
          <cell r="G2796" t="str">
            <v>080907</v>
          </cell>
          <cell r="H2796" t="str">
            <v>木引镇农业农村综合服务中心</v>
          </cell>
        </row>
        <row r="2797">
          <cell r="C2797" t="str">
            <v>6652270100718</v>
          </cell>
          <cell r="D2797" t="str">
            <v>杨乐</v>
          </cell>
        </row>
        <row r="2797">
          <cell r="G2797" t="str">
            <v>080907</v>
          </cell>
          <cell r="H2797" t="str">
            <v>木引镇农业农村综合服务中心</v>
          </cell>
        </row>
        <row r="2798">
          <cell r="C2798" t="str">
            <v>6652270103009</v>
          </cell>
          <cell r="D2798" t="str">
            <v>帅本碟</v>
          </cell>
        </row>
        <row r="2798">
          <cell r="G2798" t="str">
            <v>080907</v>
          </cell>
          <cell r="H2798" t="str">
            <v>木引镇农业农村综合服务中心</v>
          </cell>
        </row>
        <row r="2799">
          <cell r="C2799" t="str">
            <v>6652270104321</v>
          </cell>
          <cell r="D2799" t="str">
            <v>岑依依</v>
          </cell>
        </row>
        <row r="2799">
          <cell r="G2799" t="str">
            <v>080907</v>
          </cell>
          <cell r="H2799" t="str">
            <v>木引镇农业农村综合服务中心</v>
          </cell>
        </row>
        <row r="2800">
          <cell r="C2800" t="str">
            <v>6652270100611</v>
          </cell>
          <cell r="D2800" t="str">
            <v>毕文琳</v>
          </cell>
        </row>
        <row r="2800">
          <cell r="G2800" t="str">
            <v>080907</v>
          </cell>
          <cell r="H2800" t="str">
            <v>木引镇农业农村综合服务中心</v>
          </cell>
        </row>
        <row r="2801">
          <cell r="C2801" t="str">
            <v>6652270200105</v>
          </cell>
          <cell r="D2801" t="str">
            <v>徐琳琳</v>
          </cell>
        </row>
        <row r="2801">
          <cell r="G2801" t="str">
            <v>080907</v>
          </cell>
          <cell r="H2801" t="str">
            <v>木引镇农业农村综合服务中心</v>
          </cell>
        </row>
        <row r="2802">
          <cell r="C2802" t="str">
            <v>6652270104318</v>
          </cell>
          <cell r="D2802" t="str">
            <v>黄甸波</v>
          </cell>
        </row>
        <row r="2802">
          <cell r="G2802" t="str">
            <v>080907</v>
          </cell>
          <cell r="H2802" t="str">
            <v>木引镇农业农村综合服务中心</v>
          </cell>
        </row>
        <row r="2803">
          <cell r="C2803" t="str">
            <v>6652270200924</v>
          </cell>
          <cell r="D2803" t="str">
            <v>杨丹</v>
          </cell>
        </row>
        <row r="2803">
          <cell r="G2803" t="str">
            <v>080907</v>
          </cell>
          <cell r="H2803" t="str">
            <v>木引镇农业农村综合服务中心</v>
          </cell>
        </row>
        <row r="2804">
          <cell r="C2804" t="str">
            <v>6652270202212</v>
          </cell>
          <cell r="D2804" t="str">
            <v>王泽美</v>
          </cell>
        </row>
        <row r="2804">
          <cell r="G2804" t="str">
            <v>080907</v>
          </cell>
          <cell r="H2804" t="str">
            <v>木引镇农业农村综合服务中心</v>
          </cell>
        </row>
        <row r="2805">
          <cell r="C2805" t="str">
            <v>6652270204926</v>
          </cell>
          <cell r="D2805" t="str">
            <v>黄元壮</v>
          </cell>
        </row>
        <row r="2805">
          <cell r="G2805" t="str">
            <v>080907</v>
          </cell>
          <cell r="H2805" t="str">
            <v>木引镇农业农村综合服务中心</v>
          </cell>
        </row>
        <row r="2806">
          <cell r="C2806" t="str">
            <v>6652270104822</v>
          </cell>
          <cell r="D2806" t="str">
            <v>黄晓娟</v>
          </cell>
        </row>
        <row r="2806">
          <cell r="G2806" t="str">
            <v>080907</v>
          </cell>
          <cell r="H2806" t="str">
            <v>木引镇农业农村综合服务中心</v>
          </cell>
        </row>
        <row r="2807">
          <cell r="C2807" t="str">
            <v>6652270104302</v>
          </cell>
          <cell r="D2807" t="str">
            <v>向阳</v>
          </cell>
        </row>
        <row r="2807">
          <cell r="G2807" t="str">
            <v>080907</v>
          </cell>
          <cell r="H2807" t="str">
            <v>木引镇农业农村综合服务中心</v>
          </cell>
        </row>
        <row r="2808">
          <cell r="C2808" t="str">
            <v>6652270302219</v>
          </cell>
          <cell r="D2808" t="str">
            <v>黄秋凤</v>
          </cell>
        </row>
        <row r="2808">
          <cell r="G2808" t="str">
            <v>080907</v>
          </cell>
          <cell r="H2808" t="str">
            <v>木引镇农业农村综合服务中心</v>
          </cell>
        </row>
        <row r="2809">
          <cell r="C2809" t="str">
            <v>6652270100728</v>
          </cell>
          <cell r="D2809" t="str">
            <v>罗兴茹</v>
          </cell>
        </row>
        <row r="2809">
          <cell r="G2809" t="str">
            <v>080907</v>
          </cell>
          <cell r="H2809" t="str">
            <v>木引镇农业农村综合服务中心</v>
          </cell>
        </row>
        <row r="2810">
          <cell r="C2810" t="str">
            <v>6652270103528</v>
          </cell>
          <cell r="D2810" t="str">
            <v>罗生高</v>
          </cell>
        </row>
        <row r="2810">
          <cell r="G2810" t="str">
            <v>080907</v>
          </cell>
          <cell r="H2810" t="str">
            <v>木引镇农业农村综合服务中心</v>
          </cell>
        </row>
        <row r="2811">
          <cell r="C2811" t="str">
            <v>6652270200420</v>
          </cell>
          <cell r="D2811" t="str">
            <v>岑仕芬</v>
          </cell>
        </row>
        <row r="2811">
          <cell r="G2811" t="str">
            <v>080907</v>
          </cell>
          <cell r="H2811" t="str">
            <v>木引镇农业农村综合服务中心</v>
          </cell>
        </row>
        <row r="2812">
          <cell r="C2812" t="str">
            <v>6652270200122</v>
          </cell>
          <cell r="D2812" t="str">
            <v>班浩</v>
          </cell>
        </row>
        <row r="2812">
          <cell r="G2812" t="str">
            <v>080907</v>
          </cell>
          <cell r="H2812" t="str">
            <v>木引镇农业农村综合服务中心</v>
          </cell>
        </row>
        <row r="2813">
          <cell r="C2813" t="str">
            <v>6652270301421</v>
          </cell>
          <cell r="D2813" t="str">
            <v>石巧</v>
          </cell>
        </row>
        <row r="2813">
          <cell r="G2813" t="str">
            <v>080907</v>
          </cell>
          <cell r="H2813" t="str">
            <v>木引镇农业农村综合服务中心</v>
          </cell>
        </row>
        <row r="2814">
          <cell r="C2814" t="str">
            <v>6652270202029</v>
          </cell>
          <cell r="D2814" t="str">
            <v>王昌芳</v>
          </cell>
        </row>
        <row r="2814">
          <cell r="G2814" t="str">
            <v>080907</v>
          </cell>
          <cell r="H2814" t="str">
            <v>木引镇农业农村综合服务中心</v>
          </cell>
        </row>
        <row r="2815">
          <cell r="C2815" t="str">
            <v>6652270105008</v>
          </cell>
          <cell r="D2815" t="str">
            <v>王准</v>
          </cell>
        </row>
        <row r="2815">
          <cell r="G2815" t="str">
            <v>080907</v>
          </cell>
          <cell r="H2815" t="str">
            <v>木引镇农业农村综合服务中心</v>
          </cell>
        </row>
        <row r="2816">
          <cell r="C2816" t="str">
            <v>6652270301411</v>
          </cell>
          <cell r="D2816" t="str">
            <v>罗家曼</v>
          </cell>
        </row>
        <row r="2816">
          <cell r="G2816" t="str">
            <v>080907</v>
          </cell>
          <cell r="H2816" t="str">
            <v>木引镇农业农村综合服务中心</v>
          </cell>
        </row>
        <row r="2817">
          <cell r="C2817" t="str">
            <v>6652270104430</v>
          </cell>
          <cell r="D2817" t="str">
            <v>祖万欣</v>
          </cell>
        </row>
        <row r="2817">
          <cell r="G2817" t="str">
            <v>080907</v>
          </cell>
          <cell r="H2817" t="str">
            <v>木引镇农业农村综合服务中心</v>
          </cell>
        </row>
        <row r="2818">
          <cell r="C2818" t="str">
            <v>6652270102814</v>
          </cell>
          <cell r="D2818" t="str">
            <v>罗忠玉</v>
          </cell>
        </row>
        <row r="2818">
          <cell r="G2818" t="str">
            <v>080907</v>
          </cell>
          <cell r="H2818" t="str">
            <v>木引镇农业农村综合服务中心</v>
          </cell>
        </row>
        <row r="2819">
          <cell r="C2819" t="str">
            <v>6652270204515</v>
          </cell>
          <cell r="D2819" t="str">
            <v>罗恋</v>
          </cell>
        </row>
        <row r="2819">
          <cell r="G2819" t="str">
            <v>080907</v>
          </cell>
          <cell r="H2819" t="str">
            <v>木引镇农业农村综合服务中心</v>
          </cell>
        </row>
        <row r="2820">
          <cell r="C2820" t="str">
            <v>6652270100612</v>
          </cell>
          <cell r="D2820" t="str">
            <v>陈行涛</v>
          </cell>
        </row>
        <row r="2820">
          <cell r="G2820" t="str">
            <v>080907</v>
          </cell>
          <cell r="H2820" t="str">
            <v>木引镇农业农村综合服务中心</v>
          </cell>
        </row>
        <row r="2821">
          <cell r="C2821" t="str">
            <v>6652270203304</v>
          </cell>
          <cell r="D2821" t="str">
            <v>黄丽啦</v>
          </cell>
        </row>
        <row r="2821">
          <cell r="G2821" t="str">
            <v>080907</v>
          </cell>
          <cell r="H2821" t="str">
            <v>木引镇农业农村综合服务中心</v>
          </cell>
        </row>
        <row r="2822">
          <cell r="C2822" t="str">
            <v>6652270200206</v>
          </cell>
          <cell r="D2822" t="str">
            <v>王总分</v>
          </cell>
        </row>
        <row r="2822">
          <cell r="G2822" t="str">
            <v>080907</v>
          </cell>
          <cell r="H2822" t="str">
            <v>木引镇农业农村综合服务中心</v>
          </cell>
        </row>
        <row r="2823">
          <cell r="C2823" t="str">
            <v>6652270300704</v>
          </cell>
          <cell r="D2823" t="str">
            <v>罗惠莉</v>
          </cell>
        </row>
        <row r="2823">
          <cell r="G2823" t="str">
            <v>080907</v>
          </cell>
          <cell r="H2823" t="str">
            <v>木引镇农业农村综合服务中心</v>
          </cell>
        </row>
        <row r="2824">
          <cell r="C2824" t="str">
            <v>6652270202206</v>
          </cell>
          <cell r="D2824" t="str">
            <v>姚登品</v>
          </cell>
        </row>
        <row r="2824">
          <cell r="G2824" t="str">
            <v>080907</v>
          </cell>
          <cell r="H2824" t="str">
            <v>木引镇农业农村综合服务中心</v>
          </cell>
        </row>
        <row r="2825">
          <cell r="C2825" t="str">
            <v>6652270100407</v>
          </cell>
          <cell r="D2825" t="str">
            <v>庞颖</v>
          </cell>
        </row>
        <row r="2825">
          <cell r="G2825" t="str">
            <v>080907</v>
          </cell>
          <cell r="H2825" t="str">
            <v>木引镇农业农村综合服务中心</v>
          </cell>
        </row>
        <row r="2826">
          <cell r="C2826" t="str">
            <v>6652270204310</v>
          </cell>
          <cell r="D2826" t="str">
            <v>姚伦朵</v>
          </cell>
        </row>
        <row r="2826">
          <cell r="G2826" t="str">
            <v>080907</v>
          </cell>
          <cell r="H2826" t="str">
            <v>木引镇农业农村综合服务中心</v>
          </cell>
        </row>
        <row r="2827">
          <cell r="C2827" t="str">
            <v>6652270100603</v>
          </cell>
          <cell r="D2827" t="str">
            <v>廖佳凤</v>
          </cell>
        </row>
        <row r="2827">
          <cell r="G2827" t="str">
            <v>080907</v>
          </cell>
          <cell r="H2827" t="str">
            <v>木引镇农业农村综合服务中心</v>
          </cell>
        </row>
        <row r="2828">
          <cell r="C2828" t="str">
            <v>6652270103407</v>
          </cell>
          <cell r="D2828" t="str">
            <v>黄乔莉</v>
          </cell>
        </row>
        <row r="2828">
          <cell r="G2828" t="str">
            <v>080907</v>
          </cell>
          <cell r="H2828" t="str">
            <v>木引镇农业农村综合服务中心</v>
          </cell>
        </row>
        <row r="2829">
          <cell r="C2829" t="str">
            <v>6652270103713</v>
          </cell>
          <cell r="D2829" t="str">
            <v>王念追</v>
          </cell>
        </row>
        <row r="2829">
          <cell r="G2829" t="str">
            <v>080907</v>
          </cell>
          <cell r="H2829" t="str">
            <v>木引镇农业农村综合服务中心</v>
          </cell>
        </row>
        <row r="2830">
          <cell r="C2830" t="str">
            <v>6652270204719</v>
          </cell>
          <cell r="D2830" t="str">
            <v>王科杰</v>
          </cell>
        </row>
        <row r="2830">
          <cell r="G2830" t="str">
            <v>080907</v>
          </cell>
          <cell r="H2830" t="str">
            <v>木引镇农业农村综合服务中心</v>
          </cell>
        </row>
        <row r="2831">
          <cell r="C2831" t="str">
            <v>6652270104913</v>
          </cell>
          <cell r="D2831" t="str">
            <v>陈雾</v>
          </cell>
        </row>
        <row r="2831">
          <cell r="G2831" t="str">
            <v>080907</v>
          </cell>
          <cell r="H2831" t="str">
            <v>木引镇农业农村综合服务中心</v>
          </cell>
        </row>
        <row r="2832">
          <cell r="C2832" t="str">
            <v>6652270100525</v>
          </cell>
          <cell r="D2832" t="str">
            <v>朱彬彬</v>
          </cell>
        </row>
        <row r="2832">
          <cell r="G2832" t="str">
            <v>080907</v>
          </cell>
          <cell r="H2832" t="str">
            <v>木引镇农业农村综合服务中心</v>
          </cell>
        </row>
        <row r="2833">
          <cell r="C2833" t="str">
            <v>6652270104215</v>
          </cell>
          <cell r="D2833" t="str">
            <v>罗兴妹</v>
          </cell>
        </row>
        <row r="2833">
          <cell r="G2833" t="str">
            <v>080907</v>
          </cell>
          <cell r="H2833" t="str">
            <v>木引镇农业农村综合服务中心</v>
          </cell>
        </row>
        <row r="2834">
          <cell r="C2834" t="str">
            <v>6652270300505</v>
          </cell>
          <cell r="D2834" t="str">
            <v>王文豪</v>
          </cell>
        </row>
        <row r="2834">
          <cell r="G2834" t="str">
            <v>080907</v>
          </cell>
          <cell r="H2834" t="str">
            <v>木引镇农业农村综合服务中心</v>
          </cell>
        </row>
        <row r="2835">
          <cell r="C2835" t="str">
            <v>6652270204715</v>
          </cell>
          <cell r="D2835" t="str">
            <v>李朝玉</v>
          </cell>
        </row>
        <row r="2835">
          <cell r="G2835" t="str">
            <v>080907</v>
          </cell>
          <cell r="H2835" t="str">
            <v>木引镇农业农村综合服务中心</v>
          </cell>
        </row>
        <row r="2836">
          <cell r="C2836" t="str">
            <v>6652270100803</v>
          </cell>
          <cell r="D2836" t="str">
            <v>刘春英</v>
          </cell>
        </row>
        <row r="2836">
          <cell r="G2836" t="str">
            <v>080907</v>
          </cell>
          <cell r="H2836" t="str">
            <v>木引镇农业农村综合服务中心</v>
          </cell>
        </row>
        <row r="2837">
          <cell r="C2837" t="str">
            <v>6652270104525</v>
          </cell>
          <cell r="D2837" t="str">
            <v>陆婷</v>
          </cell>
        </row>
        <row r="2837">
          <cell r="G2837" t="str">
            <v>080907</v>
          </cell>
          <cell r="H2837" t="str">
            <v>木引镇农业农村综合服务中心</v>
          </cell>
        </row>
        <row r="2838">
          <cell r="C2838" t="str">
            <v>6652270202520</v>
          </cell>
          <cell r="D2838" t="str">
            <v>钟贤玲</v>
          </cell>
        </row>
        <row r="2838">
          <cell r="G2838" t="str">
            <v>080907</v>
          </cell>
          <cell r="H2838" t="str">
            <v>木引镇农业农村综合服务中心</v>
          </cell>
        </row>
        <row r="2839">
          <cell r="C2839" t="str">
            <v>6652270104115</v>
          </cell>
          <cell r="D2839" t="str">
            <v>罗新新</v>
          </cell>
        </row>
        <row r="2839">
          <cell r="G2839" t="str">
            <v>080907</v>
          </cell>
          <cell r="H2839" t="str">
            <v>木引镇农业农村综合服务中心</v>
          </cell>
        </row>
        <row r="2840">
          <cell r="C2840" t="str">
            <v>6652270202228</v>
          </cell>
          <cell r="D2840" t="str">
            <v>罗小智</v>
          </cell>
        </row>
        <row r="2840">
          <cell r="G2840" t="str">
            <v>080907</v>
          </cell>
          <cell r="H2840" t="str">
            <v>木引镇农业农村综合服务中心</v>
          </cell>
        </row>
        <row r="2841">
          <cell r="C2841" t="str">
            <v>6652270300125</v>
          </cell>
          <cell r="D2841" t="str">
            <v>余正碟</v>
          </cell>
        </row>
        <row r="2841">
          <cell r="G2841" t="str">
            <v>080907</v>
          </cell>
          <cell r="H2841" t="str">
            <v>木引镇农业农村综合服务中心</v>
          </cell>
        </row>
        <row r="2842">
          <cell r="C2842" t="str">
            <v>6652270101923</v>
          </cell>
          <cell r="D2842" t="str">
            <v>冯轻轻</v>
          </cell>
        </row>
        <row r="2842">
          <cell r="G2842" t="str">
            <v>080907</v>
          </cell>
          <cell r="H2842" t="str">
            <v>木引镇农业农村综合服务中心</v>
          </cell>
        </row>
        <row r="2843">
          <cell r="C2843" t="str">
            <v>6652270103614</v>
          </cell>
          <cell r="D2843" t="str">
            <v>龙锋莉</v>
          </cell>
        </row>
        <row r="2843">
          <cell r="G2843" t="str">
            <v>080907</v>
          </cell>
          <cell r="H2843" t="str">
            <v>木引镇农业农村综合服务中心</v>
          </cell>
        </row>
        <row r="2844">
          <cell r="C2844" t="str">
            <v>6652270205007</v>
          </cell>
          <cell r="D2844" t="str">
            <v>岑祖红</v>
          </cell>
        </row>
        <row r="2844">
          <cell r="G2844" t="str">
            <v>080907</v>
          </cell>
          <cell r="H2844" t="str">
            <v>木引镇农业农村综合服务中心</v>
          </cell>
        </row>
        <row r="2845">
          <cell r="C2845" t="str">
            <v>6652270103330</v>
          </cell>
          <cell r="D2845" t="str">
            <v>黄宗伟</v>
          </cell>
        </row>
        <row r="2845">
          <cell r="G2845" t="str">
            <v>080907</v>
          </cell>
          <cell r="H2845" t="str">
            <v>木引镇农业农村综合服务中心</v>
          </cell>
        </row>
        <row r="2846">
          <cell r="C2846" t="str">
            <v>6652270204914</v>
          </cell>
          <cell r="D2846" t="str">
            <v>蒙娟</v>
          </cell>
        </row>
        <row r="2846">
          <cell r="G2846" t="str">
            <v>080907</v>
          </cell>
          <cell r="H2846" t="str">
            <v>木引镇农业农村综合服务中心</v>
          </cell>
        </row>
        <row r="2847">
          <cell r="C2847" t="str">
            <v>6652270100801</v>
          </cell>
          <cell r="D2847" t="str">
            <v>罗桃西</v>
          </cell>
        </row>
        <row r="2847">
          <cell r="G2847" t="str">
            <v>080907</v>
          </cell>
          <cell r="H2847" t="str">
            <v>木引镇农业农村综合服务中心</v>
          </cell>
        </row>
        <row r="2848">
          <cell r="C2848" t="str">
            <v>6652270100507</v>
          </cell>
          <cell r="D2848" t="str">
            <v>罗照佳</v>
          </cell>
        </row>
        <row r="2848">
          <cell r="G2848" t="str">
            <v>080907</v>
          </cell>
          <cell r="H2848" t="str">
            <v>木引镇农业农村综合服务中心</v>
          </cell>
        </row>
        <row r="2849">
          <cell r="C2849" t="str">
            <v>6652270103229</v>
          </cell>
          <cell r="D2849" t="str">
            <v>班熙泽</v>
          </cell>
        </row>
        <row r="2849">
          <cell r="G2849" t="str">
            <v>080907</v>
          </cell>
          <cell r="H2849" t="str">
            <v>木引镇农业农村综合服务中心</v>
          </cell>
        </row>
        <row r="2850">
          <cell r="C2850" t="str">
            <v>6652270301410</v>
          </cell>
          <cell r="D2850" t="str">
            <v>王金晶</v>
          </cell>
        </row>
        <row r="2850">
          <cell r="G2850" t="str">
            <v>080908</v>
          </cell>
          <cell r="H2850" t="str">
            <v>红水河镇农业农村综合服务中心</v>
          </cell>
        </row>
        <row r="2851">
          <cell r="C2851" t="str">
            <v>6652270105003</v>
          </cell>
          <cell r="D2851" t="str">
            <v>陈雪</v>
          </cell>
        </row>
        <row r="2851">
          <cell r="G2851" t="str">
            <v>080908</v>
          </cell>
          <cell r="H2851" t="str">
            <v>红水河镇农业农村综合服务中心</v>
          </cell>
        </row>
        <row r="2852">
          <cell r="C2852" t="str">
            <v>6652270200421</v>
          </cell>
          <cell r="D2852" t="str">
            <v>岑祖蓬</v>
          </cell>
        </row>
        <row r="2852">
          <cell r="G2852" t="str">
            <v>080908</v>
          </cell>
          <cell r="H2852" t="str">
            <v>红水河镇农业农村综合服务中心</v>
          </cell>
        </row>
        <row r="2853">
          <cell r="C2853" t="str">
            <v>6652270101609</v>
          </cell>
          <cell r="D2853" t="str">
            <v>倪飞</v>
          </cell>
        </row>
        <row r="2853">
          <cell r="G2853" t="str">
            <v>080908</v>
          </cell>
          <cell r="H2853" t="str">
            <v>红水河镇农业农村综合服务中心</v>
          </cell>
        </row>
        <row r="2854">
          <cell r="C2854" t="str">
            <v>6652270102410</v>
          </cell>
          <cell r="D2854" t="str">
            <v>田宇</v>
          </cell>
        </row>
        <row r="2854">
          <cell r="G2854" t="str">
            <v>080908</v>
          </cell>
          <cell r="H2854" t="str">
            <v>红水河镇农业农村综合服务中心</v>
          </cell>
        </row>
        <row r="2855">
          <cell r="C2855" t="str">
            <v>6652270200708</v>
          </cell>
          <cell r="D2855" t="str">
            <v>杨秀定</v>
          </cell>
        </row>
        <row r="2855">
          <cell r="G2855" t="str">
            <v>080908</v>
          </cell>
          <cell r="H2855" t="str">
            <v>红水河镇农业农村综合服务中心</v>
          </cell>
        </row>
        <row r="2856">
          <cell r="C2856" t="str">
            <v>6652270202314</v>
          </cell>
          <cell r="D2856" t="str">
            <v>王振朋</v>
          </cell>
        </row>
        <row r="2856">
          <cell r="G2856" t="str">
            <v>080908</v>
          </cell>
          <cell r="H2856" t="str">
            <v>红水河镇农业农村综合服务中心</v>
          </cell>
        </row>
        <row r="2857">
          <cell r="C2857" t="str">
            <v>6652270302005</v>
          </cell>
          <cell r="D2857" t="str">
            <v>赵洋洋</v>
          </cell>
        </row>
        <row r="2857">
          <cell r="G2857" t="str">
            <v>080908</v>
          </cell>
          <cell r="H2857" t="str">
            <v>红水河镇农业农村综合服务中心</v>
          </cell>
        </row>
        <row r="2858">
          <cell r="C2858" t="str">
            <v>6652270103010</v>
          </cell>
          <cell r="D2858" t="str">
            <v>韦乔乔</v>
          </cell>
        </row>
        <row r="2858">
          <cell r="G2858" t="str">
            <v>080908</v>
          </cell>
          <cell r="H2858" t="str">
            <v>红水河镇农业农村综合服务中心</v>
          </cell>
        </row>
        <row r="2859">
          <cell r="C2859" t="str">
            <v>6652270102703</v>
          </cell>
          <cell r="D2859" t="str">
            <v>黄明果</v>
          </cell>
        </row>
        <row r="2859">
          <cell r="G2859" t="str">
            <v>080908</v>
          </cell>
          <cell r="H2859" t="str">
            <v>红水河镇农业农村综合服务中心</v>
          </cell>
        </row>
        <row r="2860">
          <cell r="C2860" t="str">
            <v>6652270300119</v>
          </cell>
          <cell r="D2860" t="str">
            <v>吴霞霞</v>
          </cell>
        </row>
        <row r="2860">
          <cell r="G2860" t="str">
            <v>080908</v>
          </cell>
          <cell r="H2860" t="str">
            <v>红水河镇农业农村综合服务中心</v>
          </cell>
        </row>
        <row r="2861">
          <cell r="C2861" t="str">
            <v>6652270100127</v>
          </cell>
          <cell r="D2861" t="str">
            <v>林甜甜</v>
          </cell>
        </row>
        <row r="2861">
          <cell r="G2861" t="str">
            <v>080908</v>
          </cell>
          <cell r="H2861" t="str">
            <v>红水河镇农业农村综合服务中心</v>
          </cell>
        </row>
        <row r="2862">
          <cell r="C2862" t="str">
            <v>6652270103214</v>
          </cell>
          <cell r="D2862" t="str">
            <v>王春雨</v>
          </cell>
        </row>
        <row r="2862">
          <cell r="G2862" t="str">
            <v>080908</v>
          </cell>
          <cell r="H2862" t="str">
            <v>红水河镇农业农村综合服务中心</v>
          </cell>
        </row>
        <row r="2863">
          <cell r="C2863" t="str">
            <v>6652270104209</v>
          </cell>
          <cell r="D2863" t="str">
            <v>杨海艳</v>
          </cell>
        </row>
        <row r="2863">
          <cell r="G2863" t="str">
            <v>080908</v>
          </cell>
          <cell r="H2863" t="str">
            <v>红水河镇农业农村综合服务中心</v>
          </cell>
        </row>
        <row r="2864">
          <cell r="C2864" t="str">
            <v>6652270301715</v>
          </cell>
          <cell r="D2864" t="str">
            <v>陈婷婷</v>
          </cell>
        </row>
        <row r="2864">
          <cell r="G2864" t="str">
            <v>080908</v>
          </cell>
          <cell r="H2864" t="str">
            <v>红水河镇农业农村综合服务中心</v>
          </cell>
        </row>
        <row r="2865">
          <cell r="C2865" t="str">
            <v>6652270203222</v>
          </cell>
          <cell r="D2865" t="str">
            <v>吴方洋</v>
          </cell>
        </row>
        <row r="2865">
          <cell r="G2865" t="str">
            <v>080908</v>
          </cell>
          <cell r="H2865" t="str">
            <v>红水河镇农业农村综合服务中心</v>
          </cell>
        </row>
        <row r="2866">
          <cell r="C2866" t="str">
            <v>6652270201505</v>
          </cell>
          <cell r="D2866" t="str">
            <v>祝智慧</v>
          </cell>
        </row>
        <row r="2866">
          <cell r="G2866" t="str">
            <v>080908</v>
          </cell>
          <cell r="H2866" t="str">
            <v>红水河镇农业农村综合服务中心</v>
          </cell>
        </row>
        <row r="2867">
          <cell r="C2867" t="str">
            <v>6652270300802</v>
          </cell>
          <cell r="D2867" t="str">
            <v>蒙小梅</v>
          </cell>
        </row>
        <row r="2867">
          <cell r="G2867" t="str">
            <v>080908</v>
          </cell>
          <cell r="H2867" t="str">
            <v>红水河镇农业农村综合服务中心</v>
          </cell>
        </row>
        <row r="2868">
          <cell r="C2868" t="str">
            <v>6652270201618</v>
          </cell>
          <cell r="D2868" t="str">
            <v>杨晓长</v>
          </cell>
        </row>
        <row r="2868">
          <cell r="G2868" t="str">
            <v>080908</v>
          </cell>
          <cell r="H2868" t="str">
            <v>红水河镇农业农村综合服务中心</v>
          </cell>
        </row>
        <row r="2869">
          <cell r="C2869" t="str">
            <v>6652270203524</v>
          </cell>
          <cell r="D2869" t="str">
            <v>王凤</v>
          </cell>
        </row>
        <row r="2869">
          <cell r="G2869" t="str">
            <v>080908</v>
          </cell>
          <cell r="H2869" t="str">
            <v>红水河镇农业农村综合服务中心</v>
          </cell>
        </row>
        <row r="2870">
          <cell r="C2870" t="str">
            <v>6652270202216</v>
          </cell>
          <cell r="D2870" t="str">
            <v>黄蓉</v>
          </cell>
        </row>
        <row r="2870">
          <cell r="G2870" t="str">
            <v>080908</v>
          </cell>
          <cell r="H2870" t="str">
            <v>红水河镇农业农村综合服务中心</v>
          </cell>
        </row>
        <row r="2871">
          <cell r="C2871" t="str">
            <v>6652270200629</v>
          </cell>
          <cell r="D2871" t="str">
            <v>王振片</v>
          </cell>
        </row>
        <row r="2871">
          <cell r="G2871" t="str">
            <v>080908</v>
          </cell>
          <cell r="H2871" t="str">
            <v>红水河镇农业农村综合服务中心</v>
          </cell>
        </row>
        <row r="2872">
          <cell r="C2872" t="str">
            <v>6652270102530</v>
          </cell>
          <cell r="D2872" t="str">
            <v>王晓面</v>
          </cell>
        </row>
        <row r="2872">
          <cell r="G2872" t="str">
            <v>080908</v>
          </cell>
          <cell r="H2872" t="str">
            <v>红水河镇农业农村综合服务中心</v>
          </cell>
        </row>
        <row r="2873">
          <cell r="C2873" t="str">
            <v>6652270300728</v>
          </cell>
          <cell r="D2873" t="str">
            <v>王培</v>
          </cell>
        </row>
        <row r="2873">
          <cell r="G2873" t="str">
            <v>080908</v>
          </cell>
          <cell r="H2873" t="str">
            <v>红水河镇农业农村综合服务中心</v>
          </cell>
        </row>
        <row r="2874">
          <cell r="C2874" t="str">
            <v>6652270300309</v>
          </cell>
          <cell r="D2874" t="str">
            <v>黄保英</v>
          </cell>
        </row>
        <row r="2874">
          <cell r="G2874" t="str">
            <v>080908</v>
          </cell>
          <cell r="H2874" t="str">
            <v>红水河镇农业农村综合服务中心</v>
          </cell>
        </row>
        <row r="2875">
          <cell r="C2875" t="str">
            <v>6652270103406</v>
          </cell>
          <cell r="D2875" t="str">
            <v>黄树专</v>
          </cell>
        </row>
        <row r="2875">
          <cell r="G2875" t="str">
            <v>080908</v>
          </cell>
          <cell r="H2875" t="str">
            <v>红水河镇农业农村综合服务中心</v>
          </cell>
        </row>
        <row r="2876">
          <cell r="C2876" t="str">
            <v>6652270103430</v>
          </cell>
          <cell r="D2876" t="str">
            <v>李雨雪</v>
          </cell>
        </row>
        <row r="2876">
          <cell r="G2876" t="str">
            <v>080908</v>
          </cell>
          <cell r="H2876" t="str">
            <v>红水河镇农业农村综合服务中心</v>
          </cell>
        </row>
        <row r="2877">
          <cell r="C2877" t="str">
            <v>6652270201002</v>
          </cell>
          <cell r="D2877" t="str">
            <v>杨国兰</v>
          </cell>
        </row>
        <row r="2877">
          <cell r="G2877" t="str">
            <v>080908</v>
          </cell>
          <cell r="H2877" t="str">
            <v>红水河镇农业农村综合服务中心</v>
          </cell>
        </row>
        <row r="2878">
          <cell r="C2878" t="str">
            <v>6652270101220</v>
          </cell>
          <cell r="D2878" t="str">
            <v>简大超</v>
          </cell>
        </row>
        <row r="2878">
          <cell r="G2878" t="str">
            <v>080908</v>
          </cell>
          <cell r="H2878" t="str">
            <v>红水河镇农业农村综合服务中心</v>
          </cell>
        </row>
        <row r="2879">
          <cell r="C2879" t="str">
            <v>6652270104203</v>
          </cell>
          <cell r="D2879" t="str">
            <v>黄兰令</v>
          </cell>
        </row>
        <row r="2879">
          <cell r="G2879" t="str">
            <v>080908</v>
          </cell>
          <cell r="H2879" t="str">
            <v>红水河镇农业农村综合服务中心</v>
          </cell>
        </row>
        <row r="2880">
          <cell r="C2880" t="str">
            <v>6652270100615</v>
          </cell>
          <cell r="D2880" t="str">
            <v>班涛</v>
          </cell>
        </row>
        <row r="2880">
          <cell r="G2880" t="str">
            <v>080908</v>
          </cell>
          <cell r="H2880" t="str">
            <v>红水河镇农业农村综合服务中心</v>
          </cell>
        </row>
        <row r="2881">
          <cell r="C2881" t="str">
            <v>6652270301510</v>
          </cell>
          <cell r="D2881" t="str">
            <v>罗凤慧</v>
          </cell>
        </row>
        <row r="2881">
          <cell r="G2881" t="str">
            <v>080908</v>
          </cell>
          <cell r="H2881" t="str">
            <v>红水河镇农业农村综合服务中心</v>
          </cell>
        </row>
        <row r="2882">
          <cell r="C2882" t="str">
            <v>6652270301928</v>
          </cell>
          <cell r="D2882" t="str">
            <v>罗裕硕</v>
          </cell>
        </row>
        <row r="2882">
          <cell r="G2882" t="str">
            <v>080908</v>
          </cell>
          <cell r="H2882" t="str">
            <v>红水河镇农业农村综合服务中心</v>
          </cell>
        </row>
        <row r="2883">
          <cell r="C2883" t="str">
            <v>6652270200409</v>
          </cell>
          <cell r="D2883" t="str">
            <v>黄腾</v>
          </cell>
        </row>
        <row r="2883">
          <cell r="G2883" t="str">
            <v>080908</v>
          </cell>
          <cell r="H2883" t="str">
            <v>红水河镇农业农村综合服务中心</v>
          </cell>
        </row>
        <row r="2884">
          <cell r="C2884" t="str">
            <v>6652270204907</v>
          </cell>
          <cell r="D2884" t="str">
            <v>韦建港</v>
          </cell>
        </row>
        <row r="2884">
          <cell r="G2884" t="str">
            <v>080908</v>
          </cell>
          <cell r="H2884" t="str">
            <v>红水河镇农业农村综合服务中心</v>
          </cell>
        </row>
        <row r="2885">
          <cell r="C2885" t="str">
            <v>6652270203812</v>
          </cell>
          <cell r="D2885" t="str">
            <v>王佳佳</v>
          </cell>
        </row>
        <row r="2885">
          <cell r="G2885" t="str">
            <v>080908</v>
          </cell>
          <cell r="H2885" t="str">
            <v>红水河镇农业农村综合服务中心</v>
          </cell>
        </row>
        <row r="2886">
          <cell r="C2886" t="str">
            <v>6652270203330</v>
          </cell>
          <cell r="D2886" t="str">
            <v>王童</v>
          </cell>
        </row>
        <row r="2886">
          <cell r="G2886" t="str">
            <v>080908</v>
          </cell>
          <cell r="H2886" t="str">
            <v>红水河镇农业农村综合服务中心</v>
          </cell>
        </row>
        <row r="2887">
          <cell r="C2887" t="str">
            <v>6652270101230</v>
          </cell>
          <cell r="D2887" t="str">
            <v>罗想</v>
          </cell>
        </row>
        <row r="2887">
          <cell r="G2887" t="str">
            <v>080908</v>
          </cell>
          <cell r="H2887" t="str">
            <v>红水河镇农业农村综合服务中心</v>
          </cell>
        </row>
        <row r="2888">
          <cell r="C2888" t="str">
            <v>6652270202927</v>
          </cell>
          <cell r="D2888" t="str">
            <v>陈志飞</v>
          </cell>
        </row>
        <row r="2888">
          <cell r="G2888" t="str">
            <v>080908</v>
          </cell>
          <cell r="H2888" t="str">
            <v>红水河镇农业农村综合服务中心</v>
          </cell>
        </row>
        <row r="2889">
          <cell r="C2889" t="str">
            <v>6652270102003</v>
          </cell>
          <cell r="D2889" t="str">
            <v>黄黎</v>
          </cell>
        </row>
        <row r="2889">
          <cell r="G2889" t="str">
            <v>080908</v>
          </cell>
          <cell r="H2889" t="str">
            <v>红水河镇农业农村综合服务中心</v>
          </cell>
        </row>
        <row r="2890">
          <cell r="C2890" t="str">
            <v>6652270200512</v>
          </cell>
          <cell r="D2890" t="str">
            <v>吴会进</v>
          </cell>
        </row>
        <row r="2890">
          <cell r="G2890" t="str">
            <v>080908</v>
          </cell>
          <cell r="H2890" t="str">
            <v>红水河镇农业农村综合服务中心</v>
          </cell>
        </row>
        <row r="2891">
          <cell r="C2891" t="str">
            <v>6652270204613</v>
          </cell>
          <cell r="D2891" t="str">
            <v>白哈林</v>
          </cell>
        </row>
        <row r="2891">
          <cell r="G2891" t="str">
            <v>080908</v>
          </cell>
          <cell r="H2891" t="str">
            <v>红水河镇农业农村综合服务中心</v>
          </cell>
        </row>
        <row r="2892">
          <cell r="C2892" t="str">
            <v>6652270301106</v>
          </cell>
          <cell r="D2892" t="str">
            <v>韦小萍</v>
          </cell>
        </row>
        <row r="2892">
          <cell r="G2892" t="str">
            <v>080908</v>
          </cell>
          <cell r="H2892" t="str">
            <v>红水河镇农业农村综合服务中心</v>
          </cell>
        </row>
        <row r="2893">
          <cell r="C2893" t="str">
            <v>6652270201823</v>
          </cell>
          <cell r="D2893" t="str">
            <v>王天英</v>
          </cell>
        </row>
        <row r="2893">
          <cell r="G2893" t="str">
            <v>080908</v>
          </cell>
          <cell r="H2893" t="str">
            <v>红水河镇农业农村综合服务中心</v>
          </cell>
        </row>
        <row r="2894">
          <cell r="C2894" t="str">
            <v>6652270102004</v>
          </cell>
          <cell r="D2894" t="str">
            <v>莫平果</v>
          </cell>
        </row>
        <row r="2894">
          <cell r="G2894" t="str">
            <v>080908</v>
          </cell>
          <cell r="H2894" t="str">
            <v>红水河镇农业农村综合服务中心</v>
          </cell>
        </row>
        <row r="2895">
          <cell r="C2895" t="str">
            <v>6652270302316</v>
          </cell>
          <cell r="D2895" t="str">
            <v>谭海玲</v>
          </cell>
        </row>
        <row r="2895">
          <cell r="G2895" t="str">
            <v>080908</v>
          </cell>
          <cell r="H2895" t="str">
            <v>红水河镇农业农村综合服务中心</v>
          </cell>
        </row>
        <row r="2896">
          <cell r="C2896" t="str">
            <v>6652270201029</v>
          </cell>
          <cell r="D2896" t="str">
            <v>赵茂花</v>
          </cell>
        </row>
        <row r="2896">
          <cell r="G2896" t="str">
            <v>080908</v>
          </cell>
          <cell r="H2896" t="str">
            <v>红水河镇农业农村综合服务中心</v>
          </cell>
        </row>
        <row r="2897">
          <cell r="C2897" t="str">
            <v>6652270201417</v>
          </cell>
          <cell r="D2897" t="str">
            <v>王金东</v>
          </cell>
        </row>
        <row r="2897">
          <cell r="G2897" t="str">
            <v>080908</v>
          </cell>
          <cell r="H2897" t="str">
            <v>红水河镇农业农村综合服务中心</v>
          </cell>
        </row>
        <row r="2898">
          <cell r="C2898" t="str">
            <v>6652270103022</v>
          </cell>
          <cell r="D2898" t="str">
            <v>梁丽</v>
          </cell>
        </row>
        <row r="2898">
          <cell r="G2898" t="str">
            <v>080908</v>
          </cell>
          <cell r="H2898" t="str">
            <v>红水河镇农业农村综合服务中心</v>
          </cell>
        </row>
        <row r="2899">
          <cell r="C2899" t="str">
            <v>6652270200527</v>
          </cell>
          <cell r="D2899" t="str">
            <v>罗兴朗</v>
          </cell>
        </row>
        <row r="2899">
          <cell r="G2899" t="str">
            <v>080908</v>
          </cell>
          <cell r="H2899" t="str">
            <v>红水河镇农业农村综合服务中心</v>
          </cell>
        </row>
        <row r="2900">
          <cell r="C2900" t="str">
            <v>6652270103329</v>
          </cell>
          <cell r="D2900" t="str">
            <v>白祖娇</v>
          </cell>
        </row>
        <row r="2900">
          <cell r="G2900" t="str">
            <v>080908</v>
          </cell>
          <cell r="H2900" t="str">
            <v>红水河镇农业农村综合服务中心</v>
          </cell>
        </row>
        <row r="2901">
          <cell r="C2901" t="str">
            <v>6652270204202</v>
          </cell>
          <cell r="D2901" t="str">
            <v>方胜闯</v>
          </cell>
        </row>
        <row r="2901">
          <cell r="G2901" t="str">
            <v>080908</v>
          </cell>
          <cell r="H2901" t="str">
            <v>红水河镇农业农村综合服务中心</v>
          </cell>
        </row>
        <row r="2902">
          <cell r="C2902" t="str">
            <v>6652270101518</v>
          </cell>
          <cell r="D2902" t="str">
            <v>王耀焓</v>
          </cell>
        </row>
        <row r="2902">
          <cell r="G2902" t="str">
            <v>080908</v>
          </cell>
          <cell r="H2902" t="str">
            <v>红水河镇农业农村综合服务中心</v>
          </cell>
        </row>
        <row r="2903">
          <cell r="C2903" t="str">
            <v>6652270100405</v>
          </cell>
          <cell r="D2903" t="str">
            <v>罗西露</v>
          </cell>
        </row>
        <row r="2903">
          <cell r="G2903" t="str">
            <v>080908</v>
          </cell>
          <cell r="H2903" t="str">
            <v>红水河镇农业农村综合服务中心</v>
          </cell>
        </row>
        <row r="2904">
          <cell r="C2904" t="str">
            <v>6652270202602</v>
          </cell>
          <cell r="D2904" t="str">
            <v>王盼盼</v>
          </cell>
        </row>
        <row r="2904">
          <cell r="G2904" t="str">
            <v>080908</v>
          </cell>
          <cell r="H2904" t="str">
            <v>红水河镇农业农村综合服务中心</v>
          </cell>
        </row>
        <row r="2905">
          <cell r="C2905" t="str">
            <v>6652270103311</v>
          </cell>
          <cell r="D2905" t="str">
            <v>袁智慧</v>
          </cell>
        </row>
        <row r="2905">
          <cell r="G2905" t="str">
            <v>080908</v>
          </cell>
          <cell r="H2905" t="str">
            <v>红水河镇农业农村综合服务中心</v>
          </cell>
        </row>
        <row r="2906">
          <cell r="C2906" t="str">
            <v>6652270201922</v>
          </cell>
          <cell r="D2906" t="str">
            <v>张启根</v>
          </cell>
        </row>
        <row r="2906">
          <cell r="G2906" t="str">
            <v>080908</v>
          </cell>
          <cell r="H2906" t="str">
            <v>红水河镇农业农村综合服务中心</v>
          </cell>
        </row>
        <row r="2907">
          <cell r="C2907" t="str">
            <v>6652270302125</v>
          </cell>
          <cell r="D2907" t="str">
            <v>罗碘</v>
          </cell>
        </row>
        <row r="2907">
          <cell r="G2907" t="str">
            <v>080908</v>
          </cell>
          <cell r="H2907" t="str">
            <v>红水河镇农业农村综合服务中心</v>
          </cell>
        </row>
        <row r="2908">
          <cell r="C2908" t="str">
            <v>6652270200630</v>
          </cell>
          <cell r="D2908" t="str">
            <v>王世祥</v>
          </cell>
        </row>
        <row r="2908">
          <cell r="G2908" t="str">
            <v>080908</v>
          </cell>
          <cell r="H2908" t="str">
            <v>红水河镇农业农村综合服务中心</v>
          </cell>
        </row>
        <row r="2909">
          <cell r="C2909" t="str">
            <v>6652270201701</v>
          </cell>
          <cell r="D2909" t="str">
            <v>杨本买</v>
          </cell>
        </row>
        <row r="2909">
          <cell r="G2909" t="str">
            <v>080908</v>
          </cell>
          <cell r="H2909" t="str">
            <v>红水河镇农业农村综合服务中心</v>
          </cell>
        </row>
        <row r="2910">
          <cell r="C2910" t="str">
            <v>6652270102523</v>
          </cell>
          <cell r="D2910" t="str">
            <v>谢乾法</v>
          </cell>
        </row>
        <row r="2910">
          <cell r="G2910" t="str">
            <v>080908</v>
          </cell>
          <cell r="H2910" t="str">
            <v>红水河镇农业农村综合服务中心</v>
          </cell>
        </row>
        <row r="2911">
          <cell r="C2911" t="str">
            <v>6652270200808</v>
          </cell>
          <cell r="D2911" t="str">
            <v>唐寿远</v>
          </cell>
        </row>
        <row r="2911">
          <cell r="G2911" t="str">
            <v>080908</v>
          </cell>
          <cell r="H2911" t="str">
            <v>红水河镇农业农村综合服务中心</v>
          </cell>
        </row>
        <row r="2912">
          <cell r="C2912" t="str">
            <v>6652270100524</v>
          </cell>
          <cell r="D2912" t="str">
            <v>邢东英</v>
          </cell>
        </row>
        <row r="2912">
          <cell r="G2912" t="str">
            <v>080908</v>
          </cell>
          <cell r="H2912" t="str">
            <v>红水河镇农业农村综合服务中心</v>
          </cell>
        </row>
        <row r="2913">
          <cell r="C2913" t="str">
            <v>6652270201611</v>
          </cell>
          <cell r="D2913" t="str">
            <v>张宇</v>
          </cell>
        </row>
        <row r="2913">
          <cell r="G2913" t="str">
            <v>080908</v>
          </cell>
          <cell r="H2913" t="str">
            <v>红水河镇农业农村综合服务中心</v>
          </cell>
        </row>
        <row r="2914">
          <cell r="C2914" t="str">
            <v>6652270200209</v>
          </cell>
          <cell r="D2914" t="str">
            <v>陈吴妹</v>
          </cell>
        </row>
        <row r="2914">
          <cell r="G2914" t="str">
            <v>080908</v>
          </cell>
          <cell r="H2914" t="str">
            <v>红水河镇农业农村综合服务中心</v>
          </cell>
        </row>
        <row r="2915">
          <cell r="C2915" t="str">
            <v>6652270302129</v>
          </cell>
          <cell r="D2915" t="str">
            <v>李成仟</v>
          </cell>
        </row>
        <row r="2915">
          <cell r="G2915" t="str">
            <v>080908</v>
          </cell>
          <cell r="H2915" t="str">
            <v>红水河镇农业农村综合服务中心</v>
          </cell>
        </row>
        <row r="2916">
          <cell r="C2916" t="str">
            <v>6652270202822</v>
          </cell>
          <cell r="D2916" t="str">
            <v>吴宝玉</v>
          </cell>
        </row>
        <row r="2916">
          <cell r="G2916" t="str">
            <v>080908</v>
          </cell>
          <cell r="H2916" t="str">
            <v>红水河镇农业农村综合服务中心</v>
          </cell>
        </row>
        <row r="2917">
          <cell r="C2917" t="str">
            <v>6652270202617</v>
          </cell>
          <cell r="D2917" t="str">
            <v>李艳</v>
          </cell>
        </row>
        <row r="2917">
          <cell r="G2917" t="str">
            <v>080908</v>
          </cell>
          <cell r="H2917" t="str">
            <v>红水河镇农业农村综合服务中心</v>
          </cell>
        </row>
        <row r="2918">
          <cell r="C2918" t="str">
            <v>6652270104012</v>
          </cell>
          <cell r="D2918" t="str">
            <v>邓冰冰</v>
          </cell>
        </row>
        <row r="2918">
          <cell r="G2918" t="str">
            <v>080908</v>
          </cell>
          <cell r="H2918" t="str">
            <v>红水河镇农业农村综合服务中心</v>
          </cell>
        </row>
        <row r="2919">
          <cell r="C2919" t="str">
            <v>6652270202917</v>
          </cell>
          <cell r="D2919" t="str">
            <v>陈丰宝</v>
          </cell>
        </row>
        <row r="2919">
          <cell r="G2919" t="str">
            <v>080908</v>
          </cell>
          <cell r="H2919" t="str">
            <v>红水河镇农业农村综合服务中心</v>
          </cell>
        </row>
        <row r="2920">
          <cell r="C2920" t="str">
            <v>6652270302122</v>
          </cell>
          <cell r="D2920" t="str">
            <v>韦睿</v>
          </cell>
        </row>
        <row r="2920">
          <cell r="G2920" t="str">
            <v>080908</v>
          </cell>
          <cell r="H2920" t="str">
            <v>红水河镇农业农村综合服务中心</v>
          </cell>
        </row>
        <row r="2921">
          <cell r="C2921" t="str">
            <v>6652270102730</v>
          </cell>
          <cell r="D2921" t="str">
            <v>田韦韦</v>
          </cell>
        </row>
        <row r="2921">
          <cell r="G2921" t="str">
            <v>080908</v>
          </cell>
          <cell r="H2921" t="str">
            <v>红水河镇农业农村综合服务中心</v>
          </cell>
        </row>
        <row r="2922">
          <cell r="C2922" t="str">
            <v>6652270101316</v>
          </cell>
          <cell r="D2922" t="str">
            <v>敖芝洋</v>
          </cell>
        </row>
        <row r="2922">
          <cell r="G2922" t="str">
            <v>080908</v>
          </cell>
          <cell r="H2922" t="str">
            <v>红水河镇农业农村综合服务中心</v>
          </cell>
        </row>
        <row r="2923">
          <cell r="C2923" t="str">
            <v>6652270200428</v>
          </cell>
          <cell r="D2923" t="str">
            <v>彭闯</v>
          </cell>
        </row>
        <row r="2923">
          <cell r="G2923" t="str">
            <v>080908</v>
          </cell>
          <cell r="H2923" t="str">
            <v>红水河镇农业农村综合服务中心</v>
          </cell>
        </row>
        <row r="2924">
          <cell r="C2924" t="str">
            <v>6652270101803</v>
          </cell>
          <cell r="D2924" t="str">
            <v>黄秀梅</v>
          </cell>
        </row>
        <row r="2924">
          <cell r="G2924" t="str">
            <v>080908</v>
          </cell>
          <cell r="H2924" t="str">
            <v>红水河镇农业农村综合服务中心</v>
          </cell>
        </row>
        <row r="2925">
          <cell r="C2925" t="str">
            <v>6652270301727</v>
          </cell>
          <cell r="D2925" t="str">
            <v>候清湘</v>
          </cell>
        </row>
        <row r="2925">
          <cell r="G2925" t="str">
            <v>080908</v>
          </cell>
          <cell r="H2925" t="str">
            <v>红水河镇农业农村综合服务中心</v>
          </cell>
        </row>
        <row r="2926">
          <cell r="C2926" t="str">
            <v>6652270202218</v>
          </cell>
          <cell r="D2926" t="str">
            <v>罗诗忆</v>
          </cell>
        </row>
        <row r="2926">
          <cell r="G2926" t="str">
            <v>080908</v>
          </cell>
          <cell r="H2926" t="str">
            <v>红水河镇农业农村综合服务中心</v>
          </cell>
        </row>
        <row r="2927">
          <cell r="C2927" t="str">
            <v>6652270204929</v>
          </cell>
          <cell r="D2927" t="str">
            <v>韦已行</v>
          </cell>
        </row>
        <row r="2927">
          <cell r="G2927" t="str">
            <v>080908</v>
          </cell>
          <cell r="H2927" t="str">
            <v>红水河镇农业农村综合服务中心</v>
          </cell>
        </row>
        <row r="2928">
          <cell r="C2928" t="str">
            <v>6652270204011</v>
          </cell>
          <cell r="D2928" t="str">
            <v>朱雨停</v>
          </cell>
        </row>
        <row r="2928">
          <cell r="G2928" t="str">
            <v>080908</v>
          </cell>
          <cell r="H2928" t="str">
            <v>红水河镇农业农村综合服务中心</v>
          </cell>
        </row>
        <row r="2929">
          <cell r="C2929" t="str">
            <v>6652270203212</v>
          </cell>
          <cell r="D2929" t="str">
            <v>伍良蓉</v>
          </cell>
        </row>
        <row r="2929">
          <cell r="G2929" t="str">
            <v>080908</v>
          </cell>
          <cell r="H2929" t="str">
            <v>红水河镇农业农村综合服务中心</v>
          </cell>
        </row>
        <row r="2930">
          <cell r="C2930" t="str">
            <v>6652270101629</v>
          </cell>
          <cell r="D2930" t="str">
            <v>谭超月</v>
          </cell>
        </row>
        <row r="2930">
          <cell r="G2930" t="str">
            <v>080908</v>
          </cell>
          <cell r="H2930" t="str">
            <v>红水河镇农业农村综合服务中心</v>
          </cell>
        </row>
        <row r="2931">
          <cell r="C2931" t="str">
            <v>6652270102210</v>
          </cell>
          <cell r="D2931" t="str">
            <v>黄德多</v>
          </cell>
        </row>
        <row r="2931">
          <cell r="G2931" t="str">
            <v>080908</v>
          </cell>
          <cell r="H2931" t="str">
            <v>红水河镇农业农村综合服务中心</v>
          </cell>
        </row>
        <row r="2932">
          <cell r="C2932" t="str">
            <v>6652270203319</v>
          </cell>
          <cell r="D2932" t="str">
            <v>欧培</v>
          </cell>
        </row>
        <row r="2932">
          <cell r="G2932" t="str">
            <v>080909</v>
          </cell>
          <cell r="H2932" t="str">
            <v>凤亭乡农业农村综合服务中心</v>
          </cell>
        </row>
        <row r="2933">
          <cell r="C2933" t="str">
            <v>6652270100807</v>
          </cell>
          <cell r="D2933" t="str">
            <v>杨小珍</v>
          </cell>
        </row>
        <row r="2933">
          <cell r="G2933" t="str">
            <v>080909</v>
          </cell>
          <cell r="H2933" t="str">
            <v>凤亭乡农业农村综合服务中心</v>
          </cell>
        </row>
        <row r="2934">
          <cell r="C2934" t="str">
            <v>6652270202118</v>
          </cell>
          <cell r="D2934" t="str">
            <v>罗靖</v>
          </cell>
        </row>
        <row r="2934">
          <cell r="G2934" t="str">
            <v>080909</v>
          </cell>
          <cell r="H2934" t="str">
            <v>凤亭乡农业农村综合服务中心</v>
          </cell>
        </row>
        <row r="2935">
          <cell r="C2935" t="str">
            <v>6652270302103</v>
          </cell>
          <cell r="D2935" t="str">
            <v>莫雨婷</v>
          </cell>
        </row>
        <row r="2935">
          <cell r="G2935" t="str">
            <v>080909</v>
          </cell>
          <cell r="H2935" t="str">
            <v>凤亭乡农业农村综合服务中心</v>
          </cell>
        </row>
        <row r="2936">
          <cell r="C2936" t="str">
            <v>6652270102222</v>
          </cell>
          <cell r="D2936" t="str">
            <v>黄小算</v>
          </cell>
        </row>
        <row r="2936">
          <cell r="G2936" t="str">
            <v>080909</v>
          </cell>
          <cell r="H2936" t="str">
            <v>凤亭乡农业农村综合服务中心</v>
          </cell>
        </row>
        <row r="2937">
          <cell r="C2937" t="str">
            <v>6652270204519</v>
          </cell>
          <cell r="D2937" t="str">
            <v>罗文竹</v>
          </cell>
        </row>
        <row r="2937">
          <cell r="G2937" t="str">
            <v>080909</v>
          </cell>
          <cell r="H2937" t="str">
            <v>凤亭乡农业农村综合服务中心</v>
          </cell>
        </row>
        <row r="2938">
          <cell r="C2938" t="str">
            <v>6652270301201</v>
          </cell>
          <cell r="D2938" t="str">
            <v>韦世谋</v>
          </cell>
        </row>
        <row r="2938">
          <cell r="G2938" t="str">
            <v>080909</v>
          </cell>
          <cell r="H2938" t="str">
            <v>凤亭乡农业农村综合服务中心</v>
          </cell>
        </row>
        <row r="2939">
          <cell r="C2939" t="str">
            <v>6652270200114</v>
          </cell>
          <cell r="D2939" t="str">
            <v>蒲杏</v>
          </cell>
        </row>
        <row r="2939">
          <cell r="G2939" t="str">
            <v>080909</v>
          </cell>
          <cell r="H2939" t="str">
            <v>凤亭乡农业农村综合服务中心</v>
          </cell>
        </row>
        <row r="2940">
          <cell r="C2940" t="str">
            <v>6652270301014</v>
          </cell>
          <cell r="D2940" t="str">
            <v>姚金妹</v>
          </cell>
        </row>
        <row r="2940">
          <cell r="G2940" t="str">
            <v>080909</v>
          </cell>
          <cell r="H2940" t="str">
            <v>凤亭乡农业农村综合服务中心</v>
          </cell>
        </row>
        <row r="2941">
          <cell r="C2941" t="str">
            <v>6652270301110</v>
          </cell>
          <cell r="D2941" t="str">
            <v>罗思丽</v>
          </cell>
        </row>
        <row r="2941">
          <cell r="G2941" t="str">
            <v>080909</v>
          </cell>
          <cell r="H2941" t="str">
            <v>凤亭乡农业农村综合服务中心</v>
          </cell>
        </row>
        <row r="2942">
          <cell r="C2942" t="str">
            <v>6652270300228</v>
          </cell>
          <cell r="D2942" t="str">
            <v>陆鸿珊</v>
          </cell>
        </row>
        <row r="2942">
          <cell r="G2942" t="str">
            <v>080909</v>
          </cell>
          <cell r="H2942" t="str">
            <v>凤亭乡农业农村综合服务中心</v>
          </cell>
        </row>
        <row r="2943">
          <cell r="C2943" t="str">
            <v>6652270101909</v>
          </cell>
          <cell r="D2943" t="str">
            <v>邱诗</v>
          </cell>
        </row>
        <row r="2943">
          <cell r="G2943" t="str">
            <v>080909</v>
          </cell>
          <cell r="H2943" t="str">
            <v>凤亭乡农业农村综合服务中心</v>
          </cell>
        </row>
        <row r="2944">
          <cell r="C2944" t="str">
            <v>6652270103024</v>
          </cell>
          <cell r="D2944" t="str">
            <v>李祥龙</v>
          </cell>
        </row>
        <row r="2944">
          <cell r="G2944" t="str">
            <v>080909</v>
          </cell>
          <cell r="H2944" t="str">
            <v>凤亭乡农业农村综合服务中心</v>
          </cell>
        </row>
        <row r="2945">
          <cell r="C2945" t="str">
            <v>6652270103622</v>
          </cell>
          <cell r="D2945" t="str">
            <v>韦书禹</v>
          </cell>
        </row>
        <row r="2945">
          <cell r="G2945" t="str">
            <v>080909</v>
          </cell>
          <cell r="H2945" t="str">
            <v>凤亭乡农业农村综合服务中心</v>
          </cell>
        </row>
        <row r="2946">
          <cell r="C2946" t="str">
            <v>6652270102229</v>
          </cell>
          <cell r="D2946" t="str">
            <v>陶丽</v>
          </cell>
        </row>
        <row r="2946">
          <cell r="G2946" t="str">
            <v>080909</v>
          </cell>
          <cell r="H2946" t="str">
            <v>凤亭乡农业农村综合服务中心</v>
          </cell>
        </row>
        <row r="2947">
          <cell r="C2947" t="str">
            <v>6652270100921</v>
          </cell>
          <cell r="D2947" t="str">
            <v>罗启珍</v>
          </cell>
        </row>
        <row r="2947">
          <cell r="G2947" t="str">
            <v>080909</v>
          </cell>
          <cell r="H2947" t="str">
            <v>凤亭乡农业农村综合服务中心</v>
          </cell>
        </row>
        <row r="2948">
          <cell r="C2948" t="str">
            <v>6652270204716</v>
          </cell>
          <cell r="D2948" t="str">
            <v>杨荣远</v>
          </cell>
        </row>
        <row r="2948">
          <cell r="G2948" t="str">
            <v>080909</v>
          </cell>
          <cell r="H2948" t="str">
            <v>凤亭乡农业农村综合服务中心</v>
          </cell>
        </row>
        <row r="2949">
          <cell r="C2949" t="str">
            <v>6652270300926</v>
          </cell>
          <cell r="D2949" t="str">
            <v>岑小女</v>
          </cell>
        </row>
        <row r="2949">
          <cell r="G2949" t="str">
            <v>080909</v>
          </cell>
          <cell r="H2949" t="str">
            <v>凤亭乡农业农村综合服务中心</v>
          </cell>
        </row>
        <row r="2950">
          <cell r="C2950" t="str">
            <v>6652270301405</v>
          </cell>
          <cell r="D2950" t="str">
            <v>蒲蔓</v>
          </cell>
        </row>
        <row r="2950">
          <cell r="G2950" t="str">
            <v>080909</v>
          </cell>
          <cell r="H2950" t="str">
            <v>凤亭乡农业农村综合服务中心</v>
          </cell>
        </row>
        <row r="2951">
          <cell r="C2951" t="str">
            <v>6652270105025</v>
          </cell>
          <cell r="D2951" t="str">
            <v>张开焕</v>
          </cell>
        </row>
        <row r="2951">
          <cell r="G2951" t="str">
            <v>080909</v>
          </cell>
          <cell r="H2951" t="str">
            <v>凤亭乡农业农村综合服务中心</v>
          </cell>
        </row>
        <row r="2952">
          <cell r="C2952" t="str">
            <v>6652270201914</v>
          </cell>
          <cell r="D2952" t="str">
            <v>杨再婷</v>
          </cell>
        </row>
        <row r="2952">
          <cell r="G2952" t="str">
            <v>080909</v>
          </cell>
          <cell r="H2952" t="str">
            <v>凤亭乡农业农村综合服务中心</v>
          </cell>
        </row>
        <row r="2953">
          <cell r="C2953" t="str">
            <v>6652270300403</v>
          </cell>
          <cell r="D2953" t="str">
            <v>宋桥英</v>
          </cell>
        </row>
        <row r="2953">
          <cell r="G2953" t="str">
            <v>080909</v>
          </cell>
          <cell r="H2953" t="str">
            <v>凤亭乡农业农村综合服务中心</v>
          </cell>
        </row>
        <row r="2954">
          <cell r="C2954" t="str">
            <v>6652270102706</v>
          </cell>
          <cell r="D2954" t="str">
            <v>朱仁俊</v>
          </cell>
        </row>
        <row r="2954">
          <cell r="G2954" t="str">
            <v>080909</v>
          </cell>
          <cell r="H2954" t="str">
            <v>凤亭乡农业农村综合服务中心</v>
          </cell>
        </row>
        <row r="2955">
          <cell r="C2955" t="str">
            <v>6652270100614</v>
          </cell>
          <cell r="D2955" t="str">
            <v>杨世芳</v>
          </cell>
        </row>
        <row r="2955">
          <cell r="G2955" t="str">
            <v>080909</v>
          </cell>
          <cell r="H2955" t="str">
            <v>凤亭乡农业农村综合服务中心</v>
          </cell>
        </row>
        <row r="2956">
          <cell r="C2956" t="str">
            <v>6652270203516</v>
          </cell>
          <cell r="D2956" t="str">
            <v>陆小偏</v>
          </cell>
        </row>
        <row r="2956">
          <cell r="G2956" t="str">
            <v>080909</v>
          </cell>
          <cell r="H2956" t="str">
            <v>凤亭乡农业农村综合服务中心</v>
          </cell>
        </row>
        <row r="2957">
          <cell r="C2957" t="str">
            <v>6652270103603</v>
          </cell>
          <cell r="D2957" t="str">
            <v>任仕堃</v>
          </cell>
        </row>
        <row r="2957">
          <cell r="G2957" t="str">
            <v>080909</v>
          </cell>
          <cell r="H2957" t="str">
            <v>凤亭乡农业农村综合服务中心</v>
          </cell>
        </row>
        <row r="2958">
          <cell r="C2958" t="str">
            <v>6652270204601</v>
          </cell>
          <cell r="D2958" t="str">
            <v>罗明亮</v>
          </cell>
        </row>
        <row r="2958">
          <cell r="G2958" t="str">
            <v>080909</v>
          </cell>
          <cell r="H2958" t="str">
            <v>凤亭乡农业农村综合服务中心</v>
          </cell>
        </row>
        <row r="2959">
          <cell r="C2959" t="str">
            <v>6652270201817</v>
          </cell>
          <cell r="D2959" t="str">
            <v>王必柔</v>
          </cell>
        </row>
        <row r="2959">
          <cell r="G2959" t="str">
            <v>080909</v>
          </cell>
          <cell r="H2959" t="str">
            <v>凤亭乡农业农村综合服务中心</v>
          </cell>
        </row>
        <row r="2960">
          <cell r="C2960" t="str">
            <v>6652270204227</v>
          </cell>
          <cell r="D2960" t="str">
            <v>罗王</v>
          </cell>
        </row>
        <row r="2960">
          <cell r="G2960" t="str">
            <v>080909</v>
          </cell>
          <cell r="H2960" t="str">
            <v>凤亭乡农业农村综合服务中心</v>
          </cell>
        </row>
        <row r="2961">
          <cell r="C2961" t="str">
            <v>6652270104617</v>
          </cell>
          <cell r="D2961" t="str">
            <v>陈靓雯</v>
          </cell>
        </row>
        <row r="2961">
          <cell r="G2961" t="str">
            <v>080909</v>
          </cell>
          <cell r="H2961" t="str">
            <v>凤亭乡农业农村综合服务中心</v>
          </cell>
        </row>
        <row r="2962">
          <cell r="C2962" t="str">
            <v>6652270200229</v>
          </cell>
          <cell r="D2962" t="str">
            <v>王守凤</v>
          </cell>
        </row>
        <row r="2962">
          <cell r="G2962" t="str">
            <v>080909</v>
          </cell>
          <cell r="H2962" t="str">
            <v>凤亭乡农业农村综合服务中心</v>
          </cell>
        </row>
        <row r="2963">
          <cell r="C2963" t="str">
            <v>6652270103422</v>
          </cell>
          <cell r="D2963" t="str">
            <v>黄丽玫</v>
          </cell>
        </row>
        <row r="2963">
          <cell r="G2963" t="str">
            <v>080909</v>
          </cell>
          <cell r="H2963" t="str">
            <v>凤亭乡农业农村综合服务中心</v>
          </cell>
        </row>
        <row r="2964">
          <cell r="C2964" t="str">
            <v>6652270104129</v>
          </cell>
          <cell r="D2964" t="str">
            <v>黄平</v>
          </cell>
        </row>
        <row r="2964">
          <cell r="G2964" t="str">
            <v>080909</v>
          </cell>
          <cell r="H2964" t="str">
            <v>凤亭乡农业农村综合服务中心</v>
          </cell>
        </row>
        <row r="2965">
          <cell r="C2965" t="str">
            <v>6652270100329</v>
          </cell>
          <cell r="D2965" t="str">
            <v>王小妥</v>
          </cell>
        </row>
        <row r="2965">
          <cell r="G2965" t="str">
            <v>080909</v>
          </cell>
          <cell r="H2965" t="str">
            <v>凤亭乡农业农村综合服务中心</v>
          </cell>
        </row>
        <row r="2966">
          <cell r="C2966" t="str">
            <v>6652270200214</v>
          </cell>
          <cell r="D2966" t="str">
            <v>姚宇星</v>
          </cell>
        </row>
        <row r="2966">
          <cell r="G2966" t="str">
            <v>080909</v>
          </cell>
          <cell r="H2966" t="str">
            <v>凤亭乡农业农村综合服务中心</v>
          </cell>
        </row>
        <row r="2967">
          <cell r="C2967" t="str">
            <v>6652270101221</v>
          </cell>
          <cell r="D2967" t="str">
            <v>赵博文</v>
          </cell>
        </row>
        <row r="2967">
          <cell r="G2967" t="str">
            <v>080909</v>
          </cell>
          <cell r="H2967" t="str">
            <v>凤亭乡农业农村综合服务中心</v>
          </cell>
        </row>
        <row r="2968">
          <cell r="C2968" t="str">
            <v>6652270104414</v>
          </cell>
          <cell r="D2968" t="str">
            <v>黎明娜</v>
          </cell>
        </row>
        <row r="2968">
          <cell r="G2968" t="str">
            <v>080909</v>
          </cell>
          <cell r="H2968" t="str">
            <v>凤亭乡农业农村综合服务中心</v>
          </cell>
        </row>
        <row r="2969">
          <cell r="C2969" t="str">
            <v>6652270100403</v>
          </cell>
          <cell r="D2969" t="str">
            <v>杨厚碧</v>
          </cell>
        </row>
        <row r="2969">
          <cell r="G2969" t="str">
            <v>080909</v>
          </cell>
          <cell r="H2969" t="str">
            <v>凤亭乡农业农村综合服务中心</v>
          </cell>
        </row>
        <row r="2970">
          <cell r="C2970" t="str">
            <v>6652270203018</v>
          </cell>
          <cell r="D2970" t="str">
            <v>涂佳佳</v>
          </cell>
        </row>
        <row r="2970">
          <cell r="G2970" t="str">
            <v>080909</v>
          </cell>
          <cell r="H2970" t="str">
            <v>凤亭乡农业农村综合服务中心</v>
          </cell>
        </row>
        <row r="2971">
          <cell r="C2971" t="str">
            <v>6652270204720</v>
          </cell>
          <cell r="D2971" t="str">
            <v>王再晨</v>
          </cell>
        </row>
        <row r="2971">
          <cell r="G2971" t="str">
            <v>080909</v>
          </cell>
          <cell r="H2971" t="str">
            <v>凤亭乡农业农村综合服务中心</v>
          </cell>
        </row>
        <row r="2972">
          <cell r="C2972" t="str">
            <v>6652270203501</v>
          </cell>
          <cell r="D2972" t="str">
            <v>梁翔宇</v>
          </cell>
        </row>
        <row r="2972">
          <cell r="G2972" t="str">
            <v>080909</v>
          </cell>
          <cell r="H2972" t="str">
            <v>凤亭乡农业农村综合服务中心</v>
          </cell>
        </row>
        <row r="2973">
          <cell r="C2973" t="str">
            <v>6652270204025</v>
          </cell>
          <cell r="D2973" t="str">
            <v>王瑞雪</v>
          </cell>
        </row>
        <row r="2973">
          <cell r="G2973" t="str">
            <v>080909</v>
          </cell>
          <cell r="H2973" t="str">
            <v>凤亭乡农业农村综合服务中心</v>
          </cell>
        </row>
        <row r="2974">
          <cell r="C2974" t="str">
            <v>6652270101818</v>
          </cell>
          <cell r="D2974" t="str">
            <v>许明亮</v>
          </cell>
        </row>
        <row r="2974">
          <cell r="G2974" t="str">
            <v>080909</v>
          </cell>
          <cell r="H2974" t="str">
            <v>凤亭乡农业农村综合服务中心</v>
          </cell>
        </row>
        <row r="2975">
          <cell r="C2975" t="str">
            <v>6652270301906</v>
          </cell>
          <cell r="D2975" t="str">
            <v>王仲叶</v>
          </cell>
        </row>
        <row r="2975">
          <cell r="G2975" t="str">
            <v>080909</v>
          </cell>
          <cell r="H2975" t="str">
            <v>凤亭乡农业农村综合服务中心</v>
          </cell>
        </row>
        <row r="2976">
          <cell r="C2976" t="str">
            <v>6652270100720</v>
          </cell>
          <cell r="D2976" t="str">
            <v>杨再勋</v>
          </cell>
        </row>
        <row r="2976">
          <cell r="G2976" t="str">
            <v>080909</v>
          </cell>
          <cell r="H2976" t="str">
            <v>凤亭乡农业农村综合服务中心</v>
          </cell>
        </row>
        <row r="2977">
          <cell r="C2977" t="str">
            <v>6652270201403</v>
          </cell>
          <cell r="D2977" t="str">
            <v>韦班</v>
          </cell>
        </row>
        <row r="2977">
          <cell r="G2977" t="str">
            <v>080909</v>
          </cell>
          <cell r="H2977" t="str">
            <v>凤亭乡农业农村综合服务中心</v>
          </cell>
        </row>
        <row r="2978">
          <cell r="C2978" t="str">
            <v>6652270204209</v>
          </cell>
          <cell r="D2978" t="str">
            <v>黄云元</v>
          </cell>
        </row>
        <row r="2978">
          <cell r="G2978" t="str">
            <v>080909</v>
          </cell>
          <cell r="H2978" t="str">
            <v>凤亭乡农业农村综合服务中心</v>
          </cell>
        </row>
        <row r="2979">
          <cell r="C2979" t="str">
            <v>6652270301719</v>
          </cell>
          <cell r="D2979" t="str">
            <v>方小奋</v>
          </cell>
        </row>
        <row r="2979">
          <cell r="G2979" t="str">
            <v>080909</v>
          </cell>
          <cell r="H2979" t="str">
            <v>凤亭乡农业农村综合服务中心</v>
          </cell>
        </row>
        <row r="2980">
          <cell r="C2980" t="str">
            <v>6652270100427</v>
          </cell>
          <cell r="D2980" t="str">
            <v>罗娟</v>
          </cell>
        </row>
        <row r="2980">
          <cell r="G2980" t="str">
            <v>080909</v>
          </cell>
          <cell r="H2980" t="str">
            <v>凤亭乡农业农村综合服务中心</v>
          </cell>
        </row>
        <row r="2981">
          <cell r="C2981" t="str">
            <v>6652270202901</v>
          </cell>
          <cell r="D2981" t="str">
            <v>黄德辉</v>
          </cell>
        </row>
        <row r="2981">
          <cell r="G2981" t="str">
            <v>080909</v>
          </cell>
          <cell r="H2981" t="str">
            <v>凤亭乡农业农村综合服务中心</v>
          </cell>
        </row>
        <row r="2982">
          <cell r="C2982" t="str">
            <v>6652270102922</v>
          </cell>
          <cell r="D2982" t="str">
            <v>王凯</v>
          </cell>
        </row>
        <row r="2982">
          <cell r="G2982" t="str">
            <v>080909</v>
          </cell>
          <cell r="H2982" t="str">
            <v>凤亭乡农业农村综合服务中心</v>
          </cell>
        </row>
        <row r="2983">
          <cell r="C2983" t="str">
            <v>6652270100322</v>
          </cell>
          <cell r="D2983" t="str">
            <v>韦心雨</v>
          </cell>
        </row>
        <row r="2983">
          <cell r="G2983" t="str">
            <v>080909</v>
          </cell>
          <cell r="H2983" t="str">
            <v>凤亭乡农业农村综合服务中心</v>
          </cell>
        </row>
        <row r="2984">
          <cell r="C2984" t="str">
            <v>6652270103819</v>
          </cell>
          <cell r="D2984" t="str">
            <v>周艺</v>
          </cell>
        </row>
        <row r="2984">
          <cell r="G2984" t="str">
            <v>080909</v>
          </cell>
          <cell r="H2984" t="str">
            <v>凤亭乡农业农村综合服务中心</v>
          </cell>
        </row>
        <row r="2985">
          <cell r="C2985" t="str">
            <v>6652270103521</v>
          </cell>
          <cell r="D2985" t="str">
            <v>程萌</v>
          </cell>
        </row>
        <row r="2985">
          <cell r="G2985" t="str">
            <v>080909</v>
          </cell>
          <cell r="H2985" t="str">
            <v>凤亭乡农业农村综合服务中心</v>
          </cell>
        </row>
        <row r="2986">
          <cell r="C2986" t="str">
            <v>6652270203020</v>
          </cell>
          <cell r="D2986" t="str">
            <v>滕银贵</v>
          </cell>
        </row>
        <row r="2986">
          <cell r="G2986" t="str">
            <v>080909</v>
          </cell>
          <cell r="H2986" t="str">
            <v>凤亭乡农业农村综合服务中心</v>
          </cell>
        </row>
        <row r="2987">
          <cell r="C2987" t="str">
            <v>6652270102511</v>
          </cell>
          <cell r="D2987" t="str">
            <v>罗艳红</v>
          </cell>
        </row>
        <row r="2987">
          <cell r="G2987" t="str">
            <v>080909</v>
          </cell>
          <cell r="H2987" t="str">
            <v>凤亭乡农业农村综合服务中心</v>
          </cell>
        </row>
        <row r="2988">
          <cell r="C2988" t="str">
            <v>6652270104117</v>
          </cell>
          <cell r="D2988" t="str">
            <v>岑修朋</v>
          </cell>
        </row>
        <row r="2988">
          <cell r="G2988" t="str">
            <v>080909</v>
          </cell>
          <cell r="H2988" t="str">
            <v>凤亭乡农业农村综合服务中心</v>
          </cell>
        </row>
        <row r="2989">
          <cell r="C2989" t="str">
            <v>6652270104701</v>
          </cell>
          <cell r="D2989" t="str">
            <v>韦娟娟</v>
          </cell>
        </row>
        <row r="2989">
          <cell r="G2989" t="str">
            <v>080909</v>
          </cell>
          <cell r="H2989" t="str">
            <v>凤亭乡农业农村综合服务中心</v>
          </cell>
        </row>
        <row r="2990">
          <cell r="C2990" t="str">
            <v>6652270203204</v>
          </cell>
          <cell r="D2990" t="str">
            <v>陈周黄</v>
          </cell>
        </row>
        <row r="2990">
          <cell r="G2990" t="str">
            <v>080909</v>
          </cell>
          <cell r="H2990" t="str">
            <v>凤亭乡农业农村综合服务中心</v>
          </cell>
        </row>
        <row r="2991">
          <cell r="C2991" t="str">
            <v>6652270201802</v>
          </cell>
          <cell r="D2991" t="str">
            <v>肖光弟</v>
          </cell>
        </row>
        <row r="2991">
          <cell r="G2991" t="str">
            <v>080909</v>
          </cell>
          <cell r="H2991" t="str">
            <v>凤亭乡农业农村综合服务中心</v>
          </cell>
        </row>
        <row r="2992">
          <cell r="C2992" t="str">
            <v>6652270203121</v>
          </cell>
          <cell r="D2992" t="str">
            <v>王庆端</v>
          </cell>
        </row>
        <row r="2992">
          <cell r="G2992" t="str">
            <v>080909</v>
          </cell>
          <cell r="H2992" t="str">
            <v>凤亭乡农业农村综合服务中心</v>
          </cell>
        </row>
        <row r="2993">
          <cell r="C2993" t="str">
            <v>6652270103506</v>
          </cell>
          <cell r="D2993" t="str">
            <v>王晓矿</v>
          </cell>
        </row>
        <row r="2993">
          <cell r="G2993" t="str">
            <v>080909</v>
          </cell>
          <cell r="H2993" t="str">
            <v>凤亭乡农业农村综合服务中心</v>
          </cell>
        </row>
        <row r="2994">
          <cell r="C2994" t="str">
            <v>6652270203423</v>
          </cell>
          <cell r="D2994" t="str">
            <v>王文愿</v>
          </cell>
        </row>
        <row r="2994">
          <cell r="G2994" t="str">
            <v>080909</v>
          </cell>
          <cell r="H2994" t="str">
            <v>凤亭乡农业农村综合服务中心</v>
          </cell>
        </row>
        <row r="2995">
          <cell r="C2995" t="str">
            <v>6652270104722</v>
          </cell>
          <cell r="D2995" t="str">
            <v>方元亭</v>
          </cell>
        </row>
        <row r="2995">
          <cell r="G2995" t="str">
            <v>080909</v>
          </cell>
          <cell r="H2995" t="str">
            <v>凤亭乡农业农村综合服务中心</v>
          </cell>
        </row>
        <row r="2996">
          <cell r="C2996" t="str">
            <v>6652270201726</v>
          </cell>
          <cell r="D2996" t="str">
            <v>陈健</v>
          </cell>
        </row>
        <row r="2996">
          <cell r="G2996" t="str">
            <v>080909</v>
          </cell>
          <cell r="H2996" t="str">
            <v>凤亭乡农业农村综合服务中心</v>
          </cell>
        </row>
        <row r="2997">
          <cell r="C2997" t="str">
            <v>6652270101021</v>
          </cell>
          <cell r="D2997" t="str">
            <v>唐国</v>
          </cell>
        </row>
        <row r="2997">
          <cell r="G2997" t="str">
            <v>080909</v>
          </cell>
          <cell r="H2997" t="str">
            <v>凤亭乡农业农村综合服务中心</v>
          </cell>
        </row>
        <row r="2998">
          <cell r="C2998" t="str">
            <v>6652270203821</v>
          </cell>
          <cell r="D2998" t="str">
            <v>吴刘华</v>
          </cell>
        </row>
        <row r="2998">
          <cell r="G2998" t="str">
            <v>080909</v>
          </cell>
          <cell r="H2998" t="str">
            <v>凤亭乡农业农村综合服务中心</v>
          </cell>
        </row>
        <row r="2999">
          <cell r="C2999" t="str">
            <v>6652270102516</v>
          </cell>
          <cell r="D2999" t="str">
            <v>王乾源</v>
          </cell>
        </row>
        <row r="2999">
          <cell r="G2999" t="str">
            <v>080909</v>
          </cell>
          <cell r="H2999" t="str">
            <v>凤亭乡农业农村综合服务中心</v>
          </cell>
        </row>
        <row r="3000">
          <cell r="C3000" t="str">
            <v>6652270202618</v>
          </cell>
          <cell r="D3000" t="str">
            <v>张郦沣</v>
          </cell>
        </row>
        <row r="3000">
          <cell r="G3000" t="str">
            <v>080909</v>
          </cell>
          <cell r="H3000" t="str">
            <v>凤亭乡农业农村综合服务中心</v>
          </cell>
        </row>
        <row r="3001">
          <cell r="C3001" t="str">
            <v>6652270301927</v>
          </cell>
          <cell r="D3001" t="str">
            <v>罗永燕</v>
          </cell>
        </row>
        <row r="3001">
          <cell r="G3001" t="str">
            <v>080909</v>
          </cell>
          <cell r="H3001" t="str">
            <v>凤亭乡农业农村综合服务中心</v>
          </cell>
        </row>
        <row r="3002">
          <cell r="C3002" t="str">
            <v>6652270202410</v>
          </cell>
          <cell r="D3002" t="str">
            <v>罗莉书</v>
          </cell>
        </row>
        <row r="3002">
          <cell r="G3002" t="str">
            <v>080909</v>
          </cell>
          <cell r="H3002" t="str">
            <v>凤亭乡农业农村综合服务中心</v>
          </cell>
        </row>
        <row r="3003">
          <cell r="C3003" t="str">
            <v>6652270301628</v>
          </cell>
          <cell r="D3003" t="str">
            <v>罗祯艳</v>
          </cell>
        </row>
        <row r="3003">
          <cell r="G3003" t="str">
            <v>080909</v>
          </cell>
          <cell r="H3003" t="str">
            <v>凤亭乡农业农村综合服务中心</v>
          </cell>
        </row>
        <row r="3004">
          <cell r="C3004" t="str">
            <v>6652270203520</v>
          </cell>
          <cell r="D3004" t="str">
            <v>廖欢</v>
          </cell>
        </row>
        <row r="3004">
          <cell r="G3004" t="str">
            <v>080909</v>
          </cell>
          <cell r="H3004" t="str">
            <v>凤亭乡农业农村综合服务中心</v>
          </cell>
        </row>
        <row r="3005">
          <cell r="C3005" t="str">
            <v>6652270102219</v>
          </cell>
          <cell r="D3005" t="str">
            <v>莫昌旺</v>
          </cell>
        </row>
        <row r="3005">
          <cell r="G3005" t="str">
            <v>081001</v>
          </cell>
          <cell r="H3005" t="str">
            <v>荔波县乡镇人民政府下属事业单位</v>
          </cell>
        </row>
        <row r="3006">
          <cell r="C3006" t="str">
            <v>6652270201317</v>
          </cell>
          <cell r="D3006" t="str">
            <v>张煜泷</v>
          </cell>
        </row>
        <row r="3006">
          <cell r="G3006" t="str">
            <v>081001</v>
          </cell>
          <cell r="H3006" t="str">
            <v>荔波县乡镇人民政府下属事业单位</v>
          </cell>
        </row>
        <row r="3007">
          <cell r="C3007" t="str">
            <v>6652270204412</v>
          </cell>
          <cell r="D3007" t="str">
            <v>雷熙</v>
          </cell>
        </row>
        <row r="3007">
          <cell r="G3007" t="str">
            <v>081001</v>
          </cell>
          <cell r="H3007" t="str">
            <v>荔波县乡镇人民政府下属事业单位</v>
          </cell>
        </row>
        <row r="3008">
          <cell r="C3008" t="str">
            <v>6652270302107</v>
          </cell>
          <cell r="D3008" t="str">
            <v>潘铁栋</v>
          </cell>
        </row>
        <row r="3008">
          <cell r="G3008" t="str">
            <v>081001</v>
          </cell>
          <cell r="H3008" t="str">
            <v>荔波县乡镇人民政府下属事业单位</v>
          </cell>
        </row>
        <row r="3009">
          <cell r="C3009" t="str">
            <v>6652270104624</v>
          </cell>
          <cell r="D3009" t="str">
            <v>莫泰东</v>
          </cell>
        </row>
        <row r="3009">
          <cell r="G3009" t="str">
            <v>081001</v>
          </cell>
          <cell r="H3009" t="str">
            <v>荔波县乡镇人民政府下属事业单位</v>
          </cell>
        </row>
        <row r="3010">
          <cell r="C3010" t="str">
            <v>6652270103530</v>
          </cell>
          <cell r="D3010" t="str">
            <v>罗通</v>
          </cell>
        </row>
        <row r="3010">
          <cell r="G3010" t="str">
            <v>081001</v>
          </cell>
          <cell r="H3010" t="str">
            <v>荔波县乡镇人民政府下属事业单位</v>
          </cell>
        </row>
        <row r="3011">
          <cell r="C3011" t="str">
            <v>6652270201114</v>
          </cell>
          <cell r="D3011" t="str">
            <v>蒙泽全</v>
          </cell>
        </row>
        <row r="3011">
          <cell r="G3011" t="str">
            <v>081001</v>
          </cell>
          <cell r="H3011" t="str">
            <v>荔波县乡镇人民政府下属事业单位</v>
          </cell>
        </row>
        <row r="3012">
          <cell r="C3012" t="str">
            <v>6652270301401</v>
          </cell>
          <cell r="D3012" t="str">
            <v>蒙桃意</v>
          </cell>
        </row>
        <row r="3012">
          <cell r="G3012" t="str">
            <v>081001</v>
          </cell>
          <cell r="H3012" t="str">
            <v>荔波县乡镇人民政府下属事业单位</v>
          </cell>
        </row>
        <row r="3013">
          <cell r="C3013" t="str">
            <v>6652270301215</v>
          </cell>
          <cell r="D3013" t="str">
            <v>张珈铭</v>
          </cell>
        </row>
        <row r="3013">
          <cell r="G3013" t="str">
            <v>081001</v>
          </cell>
          <cell r="H3013" t="str">
            <v>荔波县乡镇人民政府下属事业单位</v>
          </cell>
        </row>
        <row r="3014">
          <cell r="C3014" t="str">
            <v>6652270102613</v>
          </cell>
          <cell r="D3014" t="str">
            <v>覃浚翊</v>
          </cell>
        </row>
        <row r="3014">
          <cell r="G3014" t="str">
            <v>081001</v>
          </cell>
          <cell r="H3014" t="str">
            <v>荔波县乡镇人民政府下属事业单位</v>
          </cell>
        </row>
        <row r="3015">
          <cell r="C3015" t="str">
            <v>6652270201913</v>
          </cell>
          <cell r="D3015" t="str">
            <v>吴忠龙</v>
          </cell>
        </row>
        <row r="3015">
          <cell r="G3015" t="str">
            <v>081001</v>
          </cell>
          <cell r="H3015" t="str">
            <v>荔波县乡镇人民政府下属事业单位</v>
          </cell>
        </row>
        <row r="3016">
          <cell r="C3016" t="str">
            <v>6652270100813</v>
          </cell>
          <cell r="D3016" t="str">
            <v>吴桐</v>
          </cell>
        </row>
        <row r="3016">
          <cell r="G3016" t="str">
            <v>081001</v>
          </cell>
          <cell r="H3016" t="str">
            <v>荔波县乡镇人民政府下属事业单位</v>
          </cell>
        </row>
        <row r="3017">
          <cell r="C3017" t="str">
            <v>6652270103609</v>
          </cell>
          <cell r="D3017" t="str">
            <v>何柯磊</v>
          </cell>
        </row>
        <row r="3017">
          <cell r="G3017" t="str">
            <v>081001</v>
          </cell>
          <cell r="H3017" t="str">
            <v>荔波县乡镇人民政府下属事业单位</v>
          </cell>
        </row>
        <row r="3018">
          <cell r="C3018" t="str">
            <v>6652270200926</v>
          </cell>
          <cell r="D3018" t="str">
            <v>莫世斌</v>
          </cell>
        </row>
        <row r="3018">
          <cell r="G3018" t="str">
            <v>081001</v>
          </cell>
          <cell r="H3018" t="str">
            <v>荔波县乡镇人民政府下属事业单位</v>
          </cell>
        </row>
        <row r="3019">
          <cell r="C3019" t="str">
            <v>6652270104102</v>
          </cell>
          <cell r="D3019" t="str">
            <v>潘嘉豪</v>
          </cell>
        </row>
        <row r="3019">
          <cell r="G3019" t="str">
            <v>081001</v>
          </cell>
          <cell r="H3019" t="str">
            <v>荔波县乡镇人民政府下属事业单位</v>
          </cell>
        </row>
        <row r="3020">
          <cell r="C3020" t="str">
            <v>6652270101722</v>
          </cell>
          <cell r="D3020" t="str">
            <v>蒙威</v>
          </cell>
        </row>
        <row r="3020">
          <cell r="G3020" t="str">
            <v>081001</v>
          </cell>
          <cell r="H3020" t="str">
            <v>荔波县乡镇人民政府下属事业单位</v>
          </cell>
        </row>
        <row r="3021">
          <cell r="C3021" t="str">
            <v>6652270202111</v>
          </cell>
          <cell r="D3021" t="str">
            <v>莫坤业</v>
          </cell>
        </row>
        <row r="3021">
          <cell r="G3021" t="str">
            <v>081001</v>
          </cell>
          <cell r="H3021" t="str">
            <v>荔波县乡镇人民政府下属事业单位</v>
          </cell>
        </row>
        <row r="3022">
          <cell r="C3022" t="str">
            <v>6652270301030</v>
          </cell>
          <cell r="D3022" t="str">
            <v>曹诗迅</v>
          </cell>
        </row>
        <row r="3022">
          <cell r="G3022" t="str">
            <v>081001</v>
          </cell>
          <cell r="H3022" t="str">
            <v>荔波县乡镇人民政府下属事业单位</v>
          </cell>
        </row>
        <row r="3023">
          <cell r="C3023" t="str">
            <v>6652270205021</v>
          </cell>
          <cell r="D3023" t="str">
            <v>杨耿</v>
          </cell>
        </row>
        <row r="3023">
          <cell r="G3023" t="str">
            <v>081001</v>
          </cell>
          <cell r="H3023" t="str">
            <v>荔波县乡镇人民政府下属事业单位</v>
          </cell>
        </row>
        <row r="3024">
          <cell r="C3024" t="str">
            <v>6652270100228</v>
          </cell>
          <cell r="D3024" t="str">
            <v>张文远</v>
          </cell>
        </row>
        <row r="3024">
          <cell r="G3024" t="str">
            <v>081001</v>
          </cell>
          <cell r="H3024" t="str">
            <v>荔波县乡镇人民政府下属事业单位</v>
          </cell>
        </row>
        <row r="3025">
          <cell r="C3025" t="str">
            <v>6652270100226</v>
          </cell>
          <cell r="D3025" t="str">
            <v>何泓槟</v>
          </cell>
        </row>
        <row r="3025">
          <cell r="G3025" t="str">
            <v>081001</v>
          </cell>
          <cell r="H3025" t="str">
            <v>荔波县乡镇人民政府下属事业单位</v>
          </cell>
        </row>
        <row r="3026">
          <cell r="C3026" t="str">
            <v>6652270103111</v>
          </cell>
          <cell r="D3026" t="str">
            <v>韦昊</v>
          </cell>
        </row>
        <row r="3026">
          <cell r="G3026" t="str">
            <v>081001</v>
          </cell>
          <cell r="H3026" t="str">
            <v>荔波县乡镇人民政府下属事业单位</v>
          </cell>
        </row>
        <row r="3027">
          <cell r="C3027" t="str">
            <v>6652270103927</v>
          </cell>
          <cell r="D3027" t="str">
            <v>杨泷杰</v>
          </cell>
        </row>
        <row r="3027">
          <cell r="G3027" t="str">
            <v>081001</v>
          </cell>
          <cell r="H3027" t="str">
            <v>荔波县乡镇人民政府下属事业单位</v>
          </cell>
        </row>
        <row r="3028">
          <cell r="C3028" t="str">
            <v>6652270203619</v>
          </cell>
          <cell r="D3028" t="str">
            <v>刘景凡</v>
          </cell>
        </row>
        <row r="3028">
          <cell r="G3028" t="str">
            <v>081001</v>
          </cell>
          <cell r="H3028" t="str">
            <v>荔波县乡镇人民政府下属事业单位</v>
          </cell>
        </row>
        <row r="3029">
          <cell r="C3029" t="str">
            <v>6652270201223</v>
          </cell>
          <cell r="D3029" t="str">
            <v>金延涛</v>
          </cell>
        </row>
        <row r="3029">
          <cell r="G3029" t="str">
            <v>081001</v>
          </cell>
          <cell r="H3029" t="str">
            <v>荔波县乡镇人民政府下属事业单位</v>
          </cell>
        </row>
        <row r="3030">
          <cell r="C3030" t="str">
            <v>6652270301616</v>
          </cell>
          <cell r="D3030" t="str">
            <v>莫大魏</v>
          </cell>
        </row>
        <row r="3030">
          <cell r="G3030" t="str">
            <v>081001</v>
          </cell>
          <cell r="H3030" t="str">
            <v>荔波县乡镇人民政府下属事业单位</v>
          </cell>
        </row>
        <row r="3031">
          <cell r="C3031" t="str">
            <v>6652270300408</v>
          </cell>
          <cell r="D3031" t="str">
            <v>董昌磊</v>
          </cell>
        </row>
        <row r="3031">
          <cell r="G3031" t="str">
            <v>081001</v>
          </cell>
          <cell r="H3031" t="str">
            <v>荔波县乡镇人民政府下属事业单位</v>
          </cell>
        </row>
        <row r="3032">
          <cell r="C3032" t="str">
            <v>6652270301312</v>
          </cell>
          <cell r="D3032" t="str">
            <v>韦国佳</v>
          </cell>
        </row>
        <row r="3032">
          <cell r="G3032" t="str">
            <v>081001</v>
          </cell>
          <cell r="H3032" t="str">
            <v>荔波县乡镇人民政府下属事业单位</v>
          </cell>
        </row>
        <row r="3033">
          <cell r="C3033" t="str">
            <v>6652270104812</v>
          </cell>
          <cell r="D3033" t="str">
            <v>蒙淞亭</v>
          </cell>
        </row>
        <row r="3033">
          <cell r="G3033" t="str">
            <v>081001</v>
          </cell>
          <cell r="H3033" t="str">
            <v>荔波县乡镇人民政府下属事业单位</v>
          </cell>
        </row>
        <row r="3034">
          <cell r="C3034" t="str">
            <v>6652270300710</v>
          </cell>
          <cell r="D3034" t="str">
            <v>罗晨真</v>
          </cell>
        </row>
        <row r="3034">
          <cell r="G3034" t="str">
            <v>081001</v>
          </cell>
          <cell r="H3034" t="str">
            <v>荔波县乡镇人民政府下属事业单位</v>
          </cell>
        </row>
        <row r="3035">
          <cell r="C3035" t="str">
            <v>6652270201213</v>
          </cell>
          <cell r="D3035" t="str">
            <v>覃亮卓</v>
          </cell>
        </row>
        <row r="3035">
          <cell r="G3035" t="str">
            <v>081001</v>
          </cell>
          <cell r="H3035" t="str">
            <v>荔波县乡镇人民政府下属事业单位</v>
          </cell>
        </row>
        <row r="3036">
          <cell r="C3036" t="str">
            <v>6652270101007</v>
          </cell>
          <cell r="D3036" t="str">
            <v>吴天配</v>
          </cell>
        </row>
        <row r="3036">
          <cell r="G3036" t="str">
            <v>081001</v>
          </cell>
          <cell r="H3036" t="str">
            <v>荔波县乡镇人民政府下属事业单位</v>
          </cell>
        </row>
        <row r="3037">
          <cell r="C3037" t="str">
            <v>6652270102027</v>
          </cell>
          <cell r="D3037" t="str">
            <v>龙智桓</v>
          </cell>
        </row>
        <row r="3037">
          <cell r="G3037" t="str">
            <v>081001</v>
          </cell>
          <cell r="H3037" t="str">
            <v>荔波县乡镇人民政府下属事业单位</v>
          </cell>
        </row>
        <row r="3038">
          <cell r="C3038" t="str">
            <v>6652270200121</v>
          </cell>
          <cell r="D3038" t="str">
            <v>卢光灿</v>
          </cell>
        </row>
        <row r="3038">
          <cell r="G3038" t="str">
            <v>081001</v>
          </cell>
          <cell r="H3038" t="str">
            <v>荔波县乡镇人民政府下属事业单位</v>
          </cell>
        </row>
        <row r="3039">
          <cell r="C3039" t="str">
            <v>6652270202325</v>
          </cell>
          <cell r="D3039" t="str">
            <v>兰海成</v>
          </cell>
        </row>
        <row r="3039">
          <cell r="G3039" t="str">
            <v>081001</v>
          </cell>
          <cell r="H3039" t="str">
            <v>荔波县乡镇人民政府下属事业单位</v>
          </cell>
        </row>
        <row r="3040">
          <cell r="C3040" t="str">
            <v>6652270202718</v>
          </cell>
          <cell r="D3040" t="str">
            <v>蒙迪</v>
          </cell>
        </row>
        <row r="3040">
          <cell r="G3040" t="str">
            <v>081001</v>
          </cell>
          <cell r="H3040" t="str">
            <v>荔波县乡镇人民政府下属事业单位</v>
          </cell>
        </row>
        <row r="3041">
          <cell r="C3041" t="str">
            <v>6652270202221</v>
          </cell>
          <cell r="D3041" t="str">
            <v>莫胖醒</v>
          </cell>
        </row>
        <row r="3041">
          <cell r="G3041" t="str">
            <v>081001</v>
          </cell>
          <cell r="H3041" t="str">
            <v>荔波县乡镇人民政府下属事业单位</v>
          </cell>
        </row>
        <row r="3042">
          <cell r="C3042" t="str">
            <v>6652270103620</v>
          </cell>
          <cell r="D3042" t="str">
            <v>莫念庸</v>
          </cell>
        </row>
        <row r="3042">
          <cell r="G3042" t="str">
            <v>081001</v>
          </cell>
          <cell r="H3042" t="str">
            <v>荔波县乡镇人民政府下属事业单位</v>
          </cell>
        </row>
        <row r="3043">
          <cell r="C3043" t="str">
            <v>6652270102023</v>
          </cell>
          <cell r="D3043" t="str">
            <v>安敬宁</v>
          </cell>
        </row>
        <row r="3043">
          <cell r="G3043" t="str">
            <v>081001</v>
          </cell>
          <cell r="H3043" t="str">
            <v>荔波县乡镇人民政府下属事业单位</v>
          </cell>
        </row>
        <row r="3044">
          <cell r="C3044" t="str">
            <v>6652270202607</v>
          </cell>
          <cell r="D3044" t="str">
            <v>蒙葱</v>
          </cell>
        </row>
        <row r="3044">
          <cell r="G3044" t="str">
            <v>081001</v>
          </cell>
          <cell r="H3044" t="str">
            <v>荔波县乡镇人民政府下属事业单位</v>
          </cell>
        </row>
        <row r="3045">
          <cell r="C3045" t="str">
            <v>6652270301611</v>
          </cell>
          <cell r="D3045" t="str">
            <v>庄迁鹏</v>
          </cell>
        </row>
        <row r="3045">
          <cell r="G3045" t="str">
            <v>081001</v>
          </cell>
          <cell r="H3045" t="str">
            <v>荔波县乡镇人民政府下属事业单位</v>
          </cell>
        </row>
        <row r="3046">
          <cell r="C3046" t="str">
            <v>6652270205018</v>
          </cell>
          <cell r="D3046" t="str">
            <v>潘宇轩</v>
          </cell>
        </row>
        <row r="3046">
          <cell r="G3046" t="str">
            <v>081001</v>
          </cell>
          <cell r="H3046" t="str">
            <v>荔波县乡镇人民政府下属事业单位</v>
          </cell>
        </row>
        <row r="3047">
          <cell r="C3047" t="str">
            <v>6652270100518</v>
          </cell>
          <cell r="D3047" t="str">
            <v>吴金炫</v>
          </cell>
        </row>
        <row r="3047">
          <cell r="G3047" t="str">
            <v>081001</v>
          </cell>
          <cell r="H3047" t="str">
            <v>荔波县乡镇人民政府下属事业单位</v>
          </cell>
        </row>
        <row r="3048">
          <cell r="C3048" t="str">
            <v>6652270202512</v>
          </cell>
          <cell r="D3048" t="str">
            <v>覃归运</v>
          </cell>
        </row>
        <row r="3048">
          <cell r="G3048" t="str">
            <v>081001</v>
          </cell>
          <cell r="H3048" t="str">
            <v>荔波县乡镇人民政府下属事业单位</v>
          </cell>
        </row>
        <row r="3049">
          <cell r="C3049" t="str">
            <v>6652270301502</v>
          </cell>
          <cell r="D3049" t="str">
            <v>覃泉</v>
          </cell>
        </row>
        <row r="3049">
          <cell r="G3049" t="str">
            <v>081001</v>
          </cell>
          <cell r="H3049" t="str">
            <v>荔波县乡镇人民政府下属事业单位</v>
          </cell>
        </row>
        <row r="3050">
          <cell r="C3050" t="str">
            <v>6652270100111</v>
          </cell>
          <cell r="D3050" t="str">
            <v>周凯</v>
          </cell>
        </row>
        <row r="3050">
          <cell r="G3050" t="str">
            <v>081001</v>
          </cell>
          <cell r="H3050" t="str">
            <v>荔波县乡镇人民政府下属事业单位</v>
          </cell>
        </row>
        <row r="3051">
          <cell r="C3051" t="str">
            <v>6652270302206</v>
          </cell>
          <cell r="D3051" t="str">
            <v>王临懿</v>
          </cell>
        </row>
        <row r="3051">
          <cell r="G3051" t="str">
            <v>081002</v>
          </cell>
          <cell r="H3051" t="str">
            <v>荔波县乡镇人民政府下属事业单位</v>
          </cell>
        </row>
        <row r="3052">
          <cell r="C3052" t="str">
            <v>6652270101601</v>
          </cell>
          <cell r="D3052" t="str">
            <v>卢树娉</v>
          </cell>
        </row>
        <row r="3052">
          <cell r="G3052" t="str">
            <v>081002</v>
          </cell>
          <cell r="H3052" t="str">
            <v>荔波县乡镇人民政府下属事业单位</v>
          </cell>
        </row>
        <row r="3053">
          <cell r="C3053" t="str">
            <v>6652270100621</v>
          </cell>
          <cell r="D3053" t="str">
            <v>覃冬冬</v>
          </cell>
        </row>
        <row r="3053">
          <cell r="G3053" t="str">
            <v>081002</v>
          </cell>
          <cell r="H3053" t="str">
            <v>荔波县乡镇人民政府下属事业单位</v>
          </cell>
        </row>
        <row r="3054">
          <cell r="C3054" t="str">
            <v>6652270203424</v>
          </cell>
          <cell r="D3054" t="str">
            <v>韦心面</v>
          </cell>
        </row>
        <row r="3054">
          <cell r="G3054" t="str">
            <v>081002</v>
          </cell>
          <cell r="H3054" t="str">
            <v>荔波县乡镇人民政府下属事业单位</v>
          </cell>
        </row>
        <row r="3055">
          <cell r="C3055" t="str">
            <v>6652270100601</v>
          </cell>
          <cell r="D3055" t="str">
            <v>蒙桂英</v>
          </cell>
        </row>
        <row r="3055">
          <cell r="G3055" t="str">
            <v>081002</v>
          </cell>
          <cell r="H3055" t="str">
            <v>荔波县乡镇人民政府下属事业单位</v>
          </cell>
        </row>
        <row r="3056">
          <cell r="C3056" t="str">
            <v>6652270203719</v>
          </cell>
          <cell r="D3056" t="str">
            <v>蔡璐</v>
          </cell>
        </row>
        <row r="3056">
          <cell r="G3056" t="str">
            <v>081002</v>
          </cell>
          <cell r="H3056" t="str">
            <v>荔波县乡镇人民政府下属事业单位</v>
          </cell>
        </row>
        <row r="3057">
          <cell r="C3057" t="str">
            <v>6652270202214</v>
          </cell>
          <cell r="D3057" t="str">
            <v>李静</v>
          </cell>
        </row>
        <row r="3057">
          <cell r="G3057" t="str">
            <v>081002</v>
          </cell>
          <cell r="H3057" t="str">
            <v>荔波县乡镇人民政府下属事业单位</v>
          </cell>
        </row>
        <row r="3058">
          <cell r="C3058" t="str">
            <v>6652270202919</v>
          </cell>
          <cell r="D3058" t="str">
            <v>蒙建粉</v>
          </cell>
        </row>
        <row r="3058">
          <cell r="G3058" t="str">
            <v>081002</v>
          </cell>
          <cell r="H3058" t="str">
            <v>荔波县乡镇人民政府下属事业单位</v>
          </cell>
        </row>
        <row r="3059">
          <cell r="C3059" t="str">
            <v>6652270102913</v>
          </cell>
          <cell r="D3059" t="str">
            <v>白智梦</v>
          </cell>
        </row>
        <row r="3059">
          <cell r="G3059" t="str">
            <v>081002</v>
          </cell>
          <cell r="H3059" t="str">
            <v>荔波县乡镇人民政府下属事业单位</v>
          </cell>
        </row>
        <row r="3060">
          <cell r="C3060" t="str">
            <v>6652270101329</v>
          </cell>
          <cell r="D3060" t="str">
            <v>潘小立</v>
          </cell>
        </row>
        <row r="3060">
          <cell r="G3060" t="str">
            <v>081002</v>
          </cell>
          <cell r="H3060" t="str">
            <v>荔波县乡镇人民政府下属事业单位</v>
          </cell>
        </row>
        <row r="3061">
          <cell r="C3061" t="str">
            <v>6652270202713</v>
          </cell>
          <cell r="D3061" t="str">
            <v>莫昌亚</v>
          </cell>
        </row>
        <row r="3061">
          <cell r="G3061" t="str">
            <v>081002</v>
          </cell>
          <cell r="H3061" t="str">
            <v>荔波县乡镇人民政府下属事业单位</v>
          </cell>
        </row>
        <row r="3062">
          <cell r="C3062" t="str">
            <v>6652270301418</v>
          </cell>
          <cell r="D3062" t="str">
            <v>蒙银玉</v>
          </cell>
        </row>
        <row r="3062">
          <cell r="G3062" t="str">
            <v>081002</v>
          </cell>
          <cell r="H3062" t="str">
            <v>荔波县乡镇人民政府下属事业单位</v>
          </cell>
        </row>
        <row r="3063">
          <cell r="C3063" t="str">
            <v>6652270200307</v>
          </cell>
          <cell r="D3063" t="str">
            <v>潘开训</v>
          </cell>
        </row>
        <row r="3063">
          <cell r="G3063" t="str">
            <v>081002</v>
          </cell>
          <cell r="H3063" t="str">
            <v>荔波县乡镇人民政府下属事业单位</v>
          </cell>
        </row>
        <row r="3064">
          <cell r="C3064" t="str">
            <v>6652270300801</v>
          </cell>
          <cell r="D3064" t="str">
            <v>彭仙竹</v>
          </cell>
        </row>
        <row r="3064">
          <cell r="G3064" t="str">
            <v>081002</v>
          </cell>
          <cell r="H3064" t="str">
            <v>荔波县乡镇人民政府下属事业单位</v>
          </cell>
        </row>
        <row r="3065">
          <cell r="C3065" t="str">
            <v>6652270202113</v>
          </cell>
          <cell r="D3065" t="str">
            <v>莫立佩</v>
          </cell>
        </row>
        <row r="3065">
          <cell r="G3065" t="str">
            <v>081002</v>
          </cell>
          <cell r="H3065" t="str">
            <v>荔波县乡镇人民政府下属事业单位</v>
          </cell>
        </row>
        <row r="3066">
          <cell r="C3066" t="str">
            <v>6652270302126</v>
          </cell>
          <cell r="D3066" t="str">
            <v>莫庆双</v>
          </cell>
        </row>
        <row r="3066">
          <cell r="G3066" t="str">
            <v>081002</v>
          </cell>
          <cell r="H3066" t="str">
            <v>荔波县乡镇人民政府下属事业单位</v>
          </cell>
        </row>
        <row r="3067">
          <cell r="C3067" t="str">
            <v>6652270201128</v>
          </cell>
          <cell r="D3067" t="str">
            <v>陈爱</v>
          </cell>
        </row>
        <row r="3067">
          <cell r="G3067" t="str">
            <v>081002</v>
          </cell>
          <cell r="H3067" t="str">
            <v>荔波县乡镇人民政府下属事业单位</v>
          </cell>
        </row>
        <row r="3068">
          <cell r="C3068" t="str">
            <v>6652270104114</v>
          </cell>
          <cell r="D3068" t="str">
            <v>蒙晶晶</v>
          </cell>
        </row>
        <row r="3068">
          <cell r="G3068" t="str">
            <v>081002</v>
          </cell>
          <cell r="H3068" t="str">
            <v>荔波县乡镇人民政府下属事业单位</v>
          </cell>
        </row>
        <row r="3069">
          <cell r="C3069" t="str">
            <v>6652270302020</v>
          </cell>
          <cell r="D3069" t="str">
            <v>姚启曼</v>
          </cell>
        </row>
        <row r="3069">
          <cell r="G3069" t="str">
            <v>081002</v>
          </cell>
          <cell r="H3069" t="str">
            <v>荔波县乡镇人民政府下属事业单位</v>
          </cell>
        </row>
        <row r="3070">
          <cell r="C3070" t="str">
            <v>6652270203720</v>
          </cell>
          <cell r="D3070" t="str">
            <v>覃诗绵</v>
          </cell>
        </row>
        <row r="3070">
          <cell r="G3070" t="str">
            <v>081002</v>
          </cell>
          <cell r="H3070" t="str">
            <v>荔波县乡镇人民政府下属事业单位</v>
          </cell>
        </row>
        <row r="3071">
          <cell r="C3071" t="str">
            <v>6652270301922</v>
          </cell>
          <cell r="D3071" t="str">
            <v>覃莉</v>
          </cell>
        </row>
        <row r="3071">
          <cell r="G3071" t="str">
            <v>081002</v>
          </cell>
          <cell r="H3071" t="str">
            <v>荔波县乡镇人民政府下属事业单位</v>
          </cell>
        </row>
        <row r="3072">
          <cell r="C3072" t="str">
            <v>6652270300322</v>
          </cell>
          <cell r="D3072" t="str">
            <v>姚彩彤</v>
          </cell>
        </row>
        <row r="3072">
          <cell r="G3072" t="str">
            <v>081002</v>
          </cell>
          <cell r="H3072" t="str">
            <v>荔波县乡镇人民政府下属事业单位</v>
          </cell>
        </row>
        <row r="3073">
          <cell r="C3073" t="str">
            <v>6652270204017</v>
          </cell>
          <cell r="D3073" t="str">
            <v>彭丹</v>
          </cell>
        </row>
        <row r="3073">
          <cell r="G3073" t="str">
            <v>081002</v>
          </cell>
          <cell r="H3073" t="str">
            <v>荔波县乡镇人民政府下属事业单位</v>
          </cell>
        </row>
        <row r="3074">
          <cell r="C3074" t="str">
            <v>6652270101711</v>
          </cell>
          <cell r="D3074" t="str">
            <v>常会超</v>
          </cell>
        </row>
        <row r="3074">
          <cell r="G3074" t="str">
            <v>081002</v>
          </cell>
          <cell r="H3074" t="str">
            <v>荔波县乡镇人民政府下属事业单位</v>
          </cell>
        </row>
        <row r="3075">
          <cell r="C3075" t="str">
            <v>6652270200313</v>
          </cell>
          <cell r="D3075" t="str">
            <v>姚慧欣</v>
          </cell>
        </row>
        <row r="3075">
          <cell r="G3075" t="str">
            <v>081002</v>
          </cell>
          <cell r="H3075" t="str">
            <v>荔波县乡镇人民政府下属事业单位</v>
          </cell>
        </row>
        <row r="3076">
          <cell r="C3076" t="str">
            <v>6652270201225</v>
          </cell>
          <cell r="D3076" t="str">
            <v>莫白雪</v>
          </cell>
        </row>
        <row r="3076">
          <cell r="G3076" t="str">
            <v>081002</v>
          </cell>
          <cell r="H3076" t="str">
            <v>荔波县乡镇人民政府下属事业单位</v>
          </cell>
        </row>
        <row r="3077">
          <cell r="C3077" t="str">
            <v>6652270203711</v>
          </cell>
          <cell r="D3077" t="str">
            <v>张芷悦</v>
          </cell>
        </row>
        <row r="3077">
          <cell r="G3077" t="str">
            <v>081002</v>
          </cell>
          <cell r="H3077" t="str">
            <v>荔波县乡镇人民政府下属事业单位</v>
          </cell>
        </row>
        <row r="3078">
          <cell r="C3078" t="str">
            <v>6652270300912</v>
          </cell>
          <cell r="D3078" t="str">
            <v>何芃安</v>
          </cell>
        </row>
        <row r="3078">
          <cell r="G3078" t="str">
            <v>081002</v>
          </cell>
          <cell r="H3078" t="str">
            <v>荔波县乡镇人民政府下属事业单位</v>
          </cell>
        </row>
        <row r="3079">
          <cell r="C3079" t="str">
            <v>6652270301724</v>
          </cell>
          <cell r="D3079" t="str">
            <v>全姝妤</v>
          </cell>
        </row>
        <row r="3079">
          <cell r="G3079" t="str">
            <v>081002</v>
          </cell>
          <cell r="H3079" t="str">
            <v>荔波县乡镇人民政府下属事业单位</v>
          </cell>
        </row>
        <row r="3080">
          <cell r="C3080" t="str">
            <v>6652270301909</v>
          </cell>
          <cell r="D3080" t="str">
            <v>覃萍</v>
          </cell>
        </row>
        <row r="3080">
          <cell r="G3080" t="str">
            <v>081002</v>
          </cell>
          <cell r="H3080" t="str">
            <v>荔波县乡镇人民政府下属事业单位</v>
          </cell>
        </row>
        <row r="3081">
          <cell r="C3081" t="str">
            <v>6652270201721</v>
          </cell>
          <cell r="D3081" t="str">
            <v>蒙软</v>
          </cell>
        </row>
        <row r="3081">
          <cell r="G3081" t="str">
            <v>081002</v>
          </cell>
          <cell r="H3081" t="str">
            <v>荔波县乡镇人民政府下属事业单位</v>
          </cell>
        </row>
        <row r="3082">
          <cell r="C3082" t="str">
            <v>6652270201126</v>
          </cell>
          <cell r="D3082" t="str">
            <v>莫海娜</v>
          </cell>
        </row>
        <row r="3082">
          <cell r="G3082" t="str">
            <v>081002</v>
          </cell>
          <cell r="H3082" t="str">
            <v>荔波县乡镇人民政府下属事业单位</v>
          </cell>
        </row>
        <row r="3083">
          <cell r="C3083" t="str">
            <v>6652270102019</v>
          </cell>
          <cell r="D3083" t="str">
            <v>覃雨婷</v>
          </cell>
        </row>
        <row r="3083">
          <cell r="G3083" t="str">
            <v>081002</v>
          </cell>
          <cell r="H3083" t="str">
            <v>荔波县乡镇人民政府下属事业单位</v>
          </cell>
        </row>
        <row r="3084">
          <cell r="C3084" t="str">
            <v>6652270200117</v>
          </cell>
          <cell r="D3084" t="str">
            <v>何超业</v>
          </cell>
        </row>
        <row r="3084">
          <cell r="G3084" t="str">
            <v>081002</v>
          </cell>
          <cell r="H3084" t="str">
            <v>荔波县乡镇人民政府下属事业单位</v>
          </cell>
        </row>
        <row r="3085">
          <cell r="C3085" t="str">
            <v>6652270102426</v>
          </cell>
          <cell r="D3085" t="str">
            <v>谭宇桥</v>
          </cell>
        </row>
        <row r="3085">
          <cell r="G3085" t="str">
            <v>081002</v>
          </cell>
          <cell r="H3085" t="str">
            <v>荔波县乡镇人民政府下属事业单位</v>
          </cell>
        </row>
        <row r="3086">
          <cell r="C3086" t="str">
            <v>6652270203313</v>
          </cell>
          <cell r="D3086" t="str">
            <v>潘盼盼</v>
          </cell>
        </row>
        <row r="3086">
          <cell r="G3086" t="str">
            <v>081002</v>
          </cell>
          <cell r="H3086" t="str">
            <v>荔波县乡镇人民政府下属事业单位</v>
          </cell>
        </row>
        <row r="3087">
          <cell r="C3087" t="str">
            <v>6652270300813</v>
          </cell>
          <cell r="D3087" t="str">
            <v>潘世蓉</v>
          </cell>
        </row>
        <row r="3087">
          <cell r="G3087" t="str">
            <v>081002</v>
          </cell>
          <cell r="H3087" t="str">
            <v>荔波县乡镇人民政府下属事业单位</v>
          </cell>
        </row>
        <row r="3088">
          <cell r="C3088" t="str">
            <v>6652270101511</v>
          </cell>
          <cell r="D3088" t="str">
            <v>莫海盼</v>
          </cell>
        </row>
        <row r="3088">
          <cell r="G3088" t="str">
            <v>081002</v>
          </cell>
          <cell r="H3088" t="str">
            <v>荔波县乡镇人民政府下属事业单位</v>
          </cell>
        </row>
        <row r="3089">
          <cell r="C3089" t="str">
            <v>6652270300221</v>
          </cell>
          <cell r="D3089" t="str">
            <v>蒙永信</v>
          </cell>
        </row>
        <row r="3089">
          <cell r="G3089" t="str">
            <v>081002</v>
          </cell>
          <cell r="H3089" t="str">
            <v>荔波县乡镇人民政府下属事业单位</v>
          </cell>
        </row>
        <row r="3090">
          <cell r="C3090" t="str">
            <v>6652270104802</v>
          </cell>
          <cell r="D3090" t="str">
            <v>黎雨欣</v>
          </cell>
        </row>
        <row r="3090">
          <cell r="G3090" t="str">
            <v>081002</v>
          </cell>
          <cell r="H3090" t="str">
            <v>荔波县乡镇人民政府下属事业单位</v>
          </cell>
        </row>
        <row r="3091">
          <cell r="C3091" t="str">
            <v>6652270101707</v>
          </cell>
          <cell r="D3091" t="str">
            <v>黎慧</v>
          </cell>
        </row>
        <row r="3091">
          <cell r="G3091" t="str">
            <v>081002</v>
          </cell>
          <cell r="H3091" t="str">
            <v>荔波县乡镇人民政府下属事业单位</v>
          </cell>
        </row>
        <row r="3092">
          <cell r="C3092" t="str">
            <v>6652270300512</v>
          </cell>
          <cell r="D3092" t="str">
            <v>罗荣锐</v>
          </cell>
        </row>
        <row r="3092">
          <cell r="G3092" t="str">
            <v>081002</v>
          </cell>
          <cell r="H3092" t="str">
            <v>荔波县乡镇人民政府下属事业单位</v>
          </cell>
        </row>
        <row r="3093">
          <cell r="C3093" t="str">
            <v>6652270202229</v>
          </cell>
          <cell r="D3093" t="str">
            <v>罗家漪</v>
          </cell>
        </row>
        <row r="3093">
          <cell r="G3093" t="str">
            <v>081002</v>
          </cell>
          <cell r="H3093" t="str">
            <v>荔波县乡镇人民政府下属事业单位</v>
          </cell>
        </row>
        <row r="3094">
          <cell r="C3094" t="str">
            <v>6652270100203</v>
          </cell>
          <cell r="D3094" t="str">
            <v>何岳庆</v>
          </cell>
        </row>
        <row r="3094">
          <cell r="G3094" t="str">
            <v>081002</v>
          </cell>
          <cell r="H3094" t="str">
            <v>荔波县乡镇人民政府下属事业单位</v>
          </cell>
        </row>
        <row r="3095">
          <cell r="C3095" t="str">
            <v>6652270103411</v>
          </cell>
          <cell r="D3095" t="str">
            <v>李世敏</v>
          </cell>
        </row>
        <row r="3095">
          <cell r="G3095" t="str">
            <v>081002</v>
          </cell>
          <cell r="H3095" t="str">
            <v>荔波县乡镇人民政府下属事业单位</v>
          </cell>
        </row>
        <row r="3096">
          <cell r="C3096" t="str">
            <v>6652270104928</v>
          </cell>
          <cell r="D3096" t="str">
            <v>姚小芳</v>
          </cell>
        </row>
        <row r="3096">
          <cell r="G3096" t="str">
            <v>081002</v>
          </cell>
          <cell r="H3096" t="str">
            <v>荔波县乡镇人民政府下属事业单位</v>
          </cell>
        </row>
        <row r="3097">
          <cell r="C3097" t="str">
            <v>6652270204324</v>
          </cell>
          <cell r="D3097" t="str">
            <v>覃生巡</v>
          </cell>
        </row>
        <row r="3097">
          <cell r="G3097" t="str">
            <v>081002</v>
          </cell>
          <cell r="H3097" t="str">
            <v>荔波县乡镇人民政府下属事业单位</v>
          </cell>
        </row>
        <row r="3098">
          <cell r="C3098" t="str">
            <v>6652270100709</v>
          </cell>
          <cell r="D3098" t="str">
            <v>覃维维</v>
          </cell>
        </row>
        <row r="3098">
          <cell r="G3098" t="str">
            <v>081002</v>
          </cell>
          <cell r="H3098" t="str">
            <v>荔波县乡镇人民政府下属事业单位</v>
          </cell>
        </row>
        <row r="3099">
          <cell r="C3099" t="str">
            <v>6652270300224</v>
          </cell>
          <cell r="D3099" t="str">
            <v>吴佳佳</v>
          </cell>
        </row>
        <row r="3099">
          <cell r="G3099" t="str">
            <v>081002</v>
          </cell>
          <cell r="H3099" t="str">
            <v>荔波县乡镇人民政府下属事业单位</v>
          </cell>
        </row>
        <row r="3100">
          <cell r="C3100" t="str">
            <v>6652270300913</v>
          </cell>
          <cell r="D3100" t="str">
            <v>罗纳</v>
          </cell>
        </row>
        <row r="3100">
          <cell r="G3100" t="str">
            <v>081002</v>
          </cell>
          <cell r="H3100" t="str">
            <v>荔波县乡镇人民政府下属事业单位</v>
          </cell>
        </row>
        <row r="3101">
          <cell r="C3101" t="str">
            <v>6652270300327</v>
          </cell>
          <cell r="D3101" t="str">
            <v>陈蕊</v>
          </cell>
        </row>
        <row r="3101">
          <cell r="G3101" t="str">
            <v>081002</v>
          </cell>
          <cell r="H3101" t="str">
            <v>荔波县乡镇人民政府下属事业单位</v>
          </cell>
        </row>
        <row r="3102">
          <cell r="C3102" t="str">
            <v>6652270204705</v>
          </cell>
          <cell r="D3102" t="str">
            <v>覃宗晴</v>
          </cell>
        </row>
        <row r="3102">
          <cell r="G3102" t="str">
            <v>081002</v>
          </cell>
          <cell r="H3102" t="str">
            <v>荔波县乡镇人民政府下属事业单位</v>
          </cell>
        </row>
        <row r="3103">
          <cell r="C3103" t="str">
            <v>6652270300821</v>
          </cell>
          <cell r="D3103" t="str">
            <v>罗盼</v>
          </cell>
        </row>
        <row r="3103">
          <cell r="G3103" t="str">
            <v>081002</v>
          </cell>
          <cell r="H3103" t="str">
            <v>荔波县乡镇人民政府下属事业单位</v>
          </cell>
        </row>
        <row r="3104">
          <cell r="C3104" t="str">
            <v>6652270200516</v>
          </cell>
          <cell r="D3104" t="str">
            <v>潘攀</v>
          </cell>
        </row>
        <row r="3104">
          <cell r="G3104" t="str">
            <v>081002</v>
          </cell>
          <cell r="H3104" t="str">
            <v>荔波县乡镇人民政府下属事业单位</v>
          </cell>
        </row>
        <row r="3105">
          <cell r="C3105" t="str">
            <v>6652270301526</v>
          </cell>
          <cell r="D3105" t="str">
            <v>姚杏</v>
          </cell>
        </row>
        <row r="3105">
          <cell r="G3105" t="str">
            <v>081002</v>
          </cell>
          <cell r="H3105" t="str">
            <v>荔波县乡镇人民政府下属事业单位</v>
          </cell>
        </row>
        <row r="3106">
          <cell r="C3106" t="str">
            <v>6652270200424</v>
          </cell>
          <cell r="D3106" t="str">
            <v>陆艾荻</v>
          </cell>
        </row>
        <row r="3106">
          <cell r="G3106" t="str">
            <v>081002</v>
          </cell>
          <cell r="H3106" t="str">
            <v>荔波县乡镇人民政府下属事业单位</v>
          </cell>
        </row>
        <row r="3107">
          <cell r="C3107" t="str">
            <v>6652270301408</v>
          </cell>
          <cell r="D3107" t="str">
            <v>蒙翠丹</v>
          </cell>
        </row>
        <row r="3107">
          <cell r="G3107" t="str">
            <v>081002</v>
          </cell>
          <cell r="H3107" t="str">
            <v>荔波县乡镇人民政府下属事业单位</v>
          </cell>
        </row>
        <row r="3108">
          <cell r="C3108" t="str">
            <v>6652270202704</v>
          </cell>
          <cell r="D3108" t="str">
            <v>莫代逢</v>
          </cell>
        </row>
        <row r="3108">
          <cell r="G3108" t="str">
            <v>081002</v>
          </cell>
          <cell r="H3108" t="str">
            <v>荔波县乡镇人民政府下属事业单位</v>
          </cell>
        </row>
        <row r="3109">
          <cell r="C3109" t="str">
            <v>6652270300925</v>
          </cell>
          <cell r="D3109" t="str">
            <v>温婉婷</v>
          </cell>
        </row>
        <row r="3109">
          <cell r="G3109" t="str">
            <v>081002</v>
          </cell>
          <cell r="H3109" t="str">
            <v>荔波县乡镇人民政府下属事业单位</v>
          </cell>
        </row>
        <row r="3110">
          <cell r="C3110" t="str">
            <v>6652270201009</v>
          </cell>
          <cell r="D3110" t="str">
            <v>郑文静</v>
          </cell>
        </row>
        <row r="3110">
          <cell r="G3110" t="str">
            <v>081002</v>
          </cell>
          <cell r="H3110" t="str">
            <v>荔波县乡镇人民政府下属事业单位</v>
          </cell>
        </row>
        <row r="3111">
          <cell r="C3111" t="str">
            <v>6652270104011</v>
          </cell>
          <cell r="D3111" t="str">
            <v>蒙琴</v>
          </cell>
        </row>
        <row r="3111">
          <cell r="G3111" t="str">
            <v>081002</v>
          </cell>
          <cell r="H3111" t="str">
            <v>荔波县乡镇人民政府下属事业单位</v>
          </cell>
        </row>
        <row r="3112">
          <cell r="C3112" t="str">
            <v>6652270200418</v>
          </cell>
          <cell r="D3112" t="str">
            <v>莫悠</v>
          </cell>
        </row>
        <row r="3112">
          <cell r="G3112" t="str">
            <v>081002</v>
          </cell>
          <cell r="H3112" t="str">
            <v>荔波县乡镇人民政府下属事业单位</v>
          </cell>
        </row>
        <row r="3113">
          <cell r="C3113" t="str">
            <v>6652270101506</v>
          </cell>
          <cell r="D3113" t="str">
            <v>莫新爽</v>
          </cell>
        </row>
        <row r="3113">
          <cell r="G3113" t="str">
            <v>081002</v>
          </cell>
          <cell r="H3113" t="str">
            <v>荔波县乡镇人民政府下属事业单位</v>
          </cell>
        </row>
        <row r="3114">
          <cell r="C3114" t="str">
            <v>6652270103312</v>
          </cell>
          <cell r="D3114" t="str">
            <v>吴霜</v>
          </cell>
        </row>
        <row r="3114">
          <cell r="G3114" t="str">
            <v>081002</v>
          </cell>
          <cell r="H3114" t="str">
            <v>荔波县乡镇人民政府下属事业单位</v>
          </cell>
        </row>
        <row r="3115">
          <cell r="C3115" t="str">
            <v>6652270202709</v>
          </cell>
          <cell r="D3115" t="str">
            <v>潘仕育</v>
          </cell>
        </row>
        <row r="3115">
          <cell r="G3115" t="str">
            <v>081002</v>
          </cell>
          <cell r="H3115" t="str">
            <v>荔波县乡镇人民政府下属事业单位</v>
          </cell>
        </row>
        <row r="3116">
          <cell r="C3116" t="str">
            <v>6652270203118</v>
          </cell>
          <cell r="D3116" t="str">
            <v>唐魏婕</v>
          </cell>
        </row>
        <row r="3116">
          <cell r="G3116" t="str">
            <v>081002</v>
          </cell>
          <cell r="H3116" t="str">
            <v>荔波县乡镇人民政府下属事业单位</v>
          </cell>
        </row>
        <row r="3117">
          <cell r="C3117" t="str">
            <v>6652270101323</v>
          </cell>
          <cell r="D3117" t="str">
            <v>欧覃菊</v>
          </cell>
        </row>
        <row r="3117">
          <cell r="G3117" t="str">
            <v>081002</v>
          </cell>
          <cell r="H3117" t="str">
            <v>荔波县乡镇人民政府下属事业单位</v>
          </cell>
        </row>
        <row r="3118">
          <cell r="C3118" t="str">
            <v>6652270202119</v>
          </cell>
          <cell r="D3118" t="str">
            <v>潘树妹</v>
          </cell>
        </row>
        <row r="3118">
          <cell r="G3118" t="str">
            <v>081002</v>
          </cell>
          <cell r="H3118" t="str">
            <v>荔波县乡镇人民政府下属事业单位</v>
          </cell>
        </row>
        <row r="3119">
          <cell r="C3119" t="str">
            <v>6652270300608</v>
          </cell>
          <cell r="D3119" t="str">
            <v>覃月满</v>
          </cell>
        </row>
        <row r="3119">
          <cell r="G3119" t="str">
            <v>081002</v>
          </cell>
          <cell r="H3119" t="str">
            <v>荔波县乡镇人民政府下属事业单位</v>
          </cell>
        </row>
        <row r="3120">
          <cell r="C3120" t="str">
            <v>6652270204307</v>
          </cell>
          <cell r="D3120" t="str">
            <v>潘珍</v>
          </cell>
        </row>
        <row r="3120">
          <cell r="G3120" t="str">
            <v>081002</v>
          </cell>
          <cell r="H3120" t="str">
            <v>荔波县乡镇人民政府下属事业单位</v>
          </cell>
        </row>
        <row r="3121">
          <cell r="C3121" t="str">
            <v>6652270102606</v>
          </cell>
          <cell r="D3121" t="str">
            <v>覃珊珊</v>
          </cell>
        </row>
        <row r="3121">
          <cell r="G3121" t="str">
            <v>081002</v>
          </cell>
          <cell r="H3121" t="str">
            <v>荔波县乡镇人民政府下属事业单位</v>
          </cell>
        </row>
        <row r="3122">
          <cell r="C3122" t="str">
            <v>6652270101013</v>
          </cell>
          <cell r="D3122" t="str">
            <v>莫燕蕾</v>
          </cell>
        </row>
        <row r="3122">
          <cell r="G3122" t="str">
            <v>081002</v>
          </cell>
          <cell r="H3122" t="str">
            <v>荔波县乡镇人民政府下属事业单位</v>
          </cell>
        </row>
        <row r="3123">
          <cell r="C3123" t="str">
            <v>6652270102610</v>
          </cell>
          <cell r="D3123" t="str">
            <v>覃振荣</v>
          </cell>
        </row>
        <row r="3123">
          <cell r="G3123" t="str">
            <v>081002</v>
          </cell>
          <cell r="H3123" t="str">
            <v>荔波县乡镇人民政府下属事业单位</v>
          </cell>
        </row>
        <row r="3124">
          <cell r="C3124" t="str">
            <v>6652270300816</v>
          </cell>
          <cell r="D3124" t="str">
            <v>韦自力</v>
          </cell>
        </row>
        <row r="3124">
          <cell r="G3124" t="str">
            <v>081002</v>
          </cell>
          <cell r="H3124" t="str">
            <v>荔波县乡镇人民政府下属事业单位</v>
          </cell>
        </row>
        <row r="3125">
          <cell r="C3125" t="str">
            <v>6652270205020</v>
          </cell>
          <cell r="D3125" t="str">
            <v>覃翠椰</v>
          </cell>
        </row>
        <row r="3125">
          <cell r="G3125" t="str">
            <v>081002</v>
          </cell>
          <cell r="H3125" t="str">
            <v>荔波县乡镇人民政府下属事业单位</v>
          </cell>
        </row>
        <row r="3126">
          <cell r="C3126" t="str">
            <v>6652270302017</v>
          </cell>
          <cell r="D3126" t="str">
            <v>蒙荣爽</v>
          </cell>
        </row>
        <row r="3126">
          <cell r="G3126" t="str">
            <v>081002</v>
          </cell>
          <cell r="H3126" t="str">
            <v>荔波县乡镇人民政府下属事业单位</v>
          </cell>
        </row>
        <row r="3127">
          <cell r="C3127" t="str">
            <v>6652270104703</v>
          </cell>
          <cell r="D3127" t="str">
            <v>潘颜娇</v>
          </cell>
        </row>
        <row r="3127">
          <cell r="G3127" t="str">
            <v>081002</v>
          </cell>
          <cell r="H3127" t="str">
            <v>荔波县乡镇人民政府下属事业单位</v>
          </cell>
        </row>
        <row r="3128">
          <cell r="C3128" t="str">
            <v>6652270301303</v>
          </cell>
          <cell r="D3128" t="str">
            <v>吴延逍</v>
          </cell>
        </row>
        <row r="3128">
          <cell r="G3128" t="str">
            <v>081002</v>
          </cell>
          <cell r="H3128" t="str">
            <v>荔波县乡镇人民政府下属事业单位</v>
          </cell>
        </row>
        <row r="3129">
          <cell r="C3129" t="str">
            <v>6652270302117</v>
          </cell>
          <cell r="D3129" t="str">
            <v>周国童</v>
          </cell>
        </row>
        <row r="3129">
          <cell r="G3129" t="str">
            <v>081002</v>
          </cell>
          <cell r="H3129" t="str">
            <v>荔波县乡镇人民政府下属事业单位</v>
          </cell>
        </row>
        <row r="3130">
          <cell r="C3130" t="str">
            <v>6652270102416</v>
          </cell>
          <cell r="D3130" t="str">
            <v>韦建岸</v>
          </cell>
        </row>
        <row r="3130">
          <cell r="G3130" t="str">
            <v>081002</v>
          </cell>
          <cell r="H3130" t="str">
            <v>荔波县乡镇人民政府下属事业单位</v>
          </cell>
        </row>
        <row r="3131">
          <cell r="C3131" t="str">
            <v>6652270101107</v>
          </cell>
          <cell r="D3131" t="str">
            <v>杨先紫</v>
          </cell>
        </row>
        <row r="3131">
          <cell r="G3131" t="str">
            <v>081002</v>
          </cell>
          <cell r="H3131" t="str">
            <v>荔波县乡镇人民政府下属事业单位</v>
          </cell>
        </row>
        <row r="3132">
          <cell r="C3132" t="str">
            <v>6652270301318</v>
          </cell>
          <cell r="D3132" t="str">
            <v>蒙佳圆</v>
          </cell>
        </row>
        <row r="3132">
          <cell r="G3132" t="str">
            <v>081002</v>
          </cell>
          <cell r="H3132" t="str">
            <v>荔波县乡镇人民政府下属事业单位</v>
          </cell>
        </row>
        <row r="3133">
          <cell r="C3133" t="str">
            <v>6652270203726</v>
          </cell>
          <cell r="D3133" t="str">
            <v>潘利灿</v>
          </cell>
        </row>
        <row r="3133">
          <cell r="G3133" t="str">
            <v>081002</v>
          </cell>
          <cell r="H3133" t="str">
            <v>荔波县乡镇人民政府下属事业单位</v>
          </cell>
        </row>
        <row r="3134">
          <cell r="C3134" t="str">
            <v>6652270200404</v>
          </cell>
          <cell r="D3134" t="str">
            <v>吴晓庆</v>
          </cell>
        </row>
        <row r="3134">
          <cell r="G3134" t="str">
            <v>081002</v>
          </cell>
          <cell r="H3134" t="str">
            <v>荔波县乡镇人民政府下属事业单位</v>
          </cell>
        </row>
        <row r="3135">
          <cell r="C3135" t="str">
            <v>6652270102919</v>
          </cell>
          <cell r="D3135" t="str">
            <v>莫学娟</v>
          </cell>
        </row>
        <row r="3135">
          <cell r="G3135" t="str">
            <v>081002</v>
          </cell>
          <cell r="H3135" t="str">
            <v>荔波县乡镇人民政府下属事业单位</v>
          </cell>
        </row>
        <row r="3136">
          <cell r="C3136" t="str">
            <v>6652270200330</v>
          </cell>
          <cell r="D3136" t="str">
            <v>李婉婷</v>
          </cell>
        </row>
        <row r="3136">
          <cell r="G3136" t="str">
            <v>081002</v>
          </cell>
          <cell r="H3136" t="str">
            <v>荔波县乡镇人民政府下属事业单位</v>
          </cell>
        </row>
        <row r="3137">
          <cell r="C3137" t="str">
            <v>6652270102413</v>
          </cell>
          <cell r="D3137" t="str">
            <v>白锦暖</v>
          </cell>
        </row>
        <row r="3137">
          <cell r="G3137" t="str">
            <v>081002</v>
          </cell>
          <cell r="H3137" t="str">
            <v>荔波县乡镇人民政府下属事业单位</v>
          </cell>
        </row>
        <row r="3138">
          <cell r="C3138" t="str">
            <v>6652270104711</v>
          </cell>
          <cell r="D3138" t="str">
            <v>莫如想</v>
          </cell>
        </row>
        <row r="3138">
          <cell r="G3138" t="str">
            <v>081002</v>
          </cell>
          <cell r="H3138" t="str">
            <v>荔波县乡镇人民政府下属事业单位</v>
          </cell>
        </row>
        <row r="3139">
          <cell r="C3139" t="str">
            <v>6652270203903</v>
          </cell>
          <cell r="D3139" t="str">
            <v>白顺杯</v>
          </cell>
        </row>
        <row r="3139">
          <cell r="G3139" t="str">
            <v>081002</v>
          </cell>
          <cell r="H3139" t="str">
            <v>荔波县乡镇人民政府下属事业单位</v>
          </cell>
        </row>
        <row r="3140">
          <cell r="C3140" t="str">
            <v>6652270200221</v>
          </cell>
          <cell r="D3140" t="str">
            <v>罗田</v>
          </cell>
        </row>
        <row r="3140">
          <cell r="G3140" t="str">
            <v>081002</v>
          </cell>
          <cell r="H3140" t="str">
            <v>荔波县乡镇人民政府下属事业单位</v>
          </cell>
        </row>
        <row r="3141">
          <cell r="C3141" t="str">
            <v>6652270203005</v>
          </cell>
          <cell r="D3141" t="str">
            <v>覃振煜</v>
          </cell>
        </row>
        <row r="3141">
          <cell r="G3141" t="str">
            <v>081002</v>
          </cell>
          <cell r="H3141" t="str">
            <v>荔波县乡镇人民政府下属事业单位</v>
          </cell>
        </row>
        <row r="3142">
          <cell r="C3142" t="str">
            <v>6652270301622</v>
          </cell>
          <cell r="D3142" t="str">
            <v>莫书璟</v>
          </cell>
        </row>
        <row r="3142">
          <cell r="G3142" t="str">
            <v>081002</v>
          </cell>
          <cell r="H3142" t="str">
            <v>荔波县乡镇人民政府下属事业单位</v>
          </cell>
        </row>
        <row r="3143">
          <cell r="C3143" t="str">
            <v>6652270200806</v>
          </cell>
          <cell r="D3143" t="str">
            <v>罗怡婷</v>
          </cell>
        </row>
        <row r="3143">
          <cell r="G3143" t="str">
            <v>081002</v>
          </cell>
          <cell r="H3143" t="str">
            <v>荔波县乡镇人民政府下属事业单位</v>
          </cell>
        </row>
        <row r="3144">
          <cell r="C3144" t="str">
            <v>6652270103922</v>
          </cell>
          <cell r="D3144" t="str">
            <v>蒙兴游</v>
          </cell>
        </row>
        <row r="3144">
          <cell r="G3144" t="str">
            <v>081002</v>
          </cell>
          <cell r="H3144" t="str">
            <v>荔波县乡镇人民政府下属事业单位</v>
          </cell>
        </row>
        <row r="3145">
          <cell r="C3145" t="str">
            <v>6652270102417</v>
          </cell>
          <cell r="D3145" t="str">
            <v>蒙荣密</v>
          </cell>
        </row>
        <row r="3145">
          <cell r="G3145" t="str">
            <v>081002</v>
          </cell>
          <cell r="H3145" t="str">
            <v>荔波县乡镇人民政府下属事业单位</v>
          </cell>
        </row>
        <row r="3146">
          <cell r="C3146" t="str">
            <v>6652270200109</v>
          </cell>
          <cell r="D3146" t="str">
            <v>王淑琼</v>
          </cell>
        </row>
        <row r="3146">
          <cell r="G3146" t="str">
            <v>081003</v>
          </cell>
          <cell r="H3146" t="str">
            <v>瑶山瑶族乡党务政务服务中心</v>
          </cell>
        </row>
        <row r="3147">
          <cell r="C3147" t="str">
            <v>6652270104627</v>
          </cell>
          <cell r="D3147" t="str">
            <v>张磊</v>
          </cell>
        </row>
        <row r="3147">
          <cell r="G3147" t="str">
            <v>081003</v>
          </cell>
          <cell r="H3147" t="str">
            <v>瑶山瑶族乡党务政务服务中心</v>
          </cell>
        </row>
        <row r="3148">
          <cell r="C3148" t="str">
            <v>6652270203216</v>
          </cell>
          <cell r="D3148" t="str">
            <v>钱星文</v>
          </cell>
        </row>
        <row r="3148">
          <cell r="G3148" t="str">
            <v>081003</v>
          </cell>
          <cell r="H3148" t="str">
            <v>瑶山瑶族乡党务政务服务中心</v>
          </cell>
        </row>
        <row r="3149">
          <cell r="C3149" t="str">
            <v>6652270101526</v>
          </cell>
          <cell r="D3149" t="str">
            <v>吴子怡</v>
          </cell>
        </row>
        <row r="3149">
          <cell r="G3149" t="str">
            <v>081003</v>
          </cell>
          <cell r="H3149" t="str">
            <v>瑶山瑶族乡党务政务服务中心</v>
          </cell>
        </row>
        <row r="3150">
          <cell r="C3150" t="str">
            <v>6652270103730</v>
          </cell>
          <cell r="D3150" t="str">
            <v>陈云芳</v>
          </cell>
        </row>
        <row r="3150">
          <cell r="G3150" t="str">
            <v>081003</v>
          </cell>
          <cell r="H3150" t="str">
            <v>瑶山瑶族乡党务政务服务中心</v>
          </cell>
        </row>
        <row r="3151">
          <cell r="C3151" t="str">
            <v>6652270100527</v>
          </cell>
          <cell r="D3151" t="str">
            <v>潘何露</v>
          </cell>
        </row>
        <row r="3151">
          <cell r="G3151" t="str">
            <v>081003</v>
          </cell>
          <cell r="H3151" t="str">
            <v>瑶山瑶族乡党务政务服务中心</v>
          </cell>
        </row>
        <row r="3152">
          <cell r="C3152" t="str">
            <v>6652270101911</v>
          </cell>
          <cell r="D3152" t="str">
            <v>邵兴艺</v>
          </cell>
        </row>
        <row r="3152">
          <cell r="G3152" t="str">
            <v>081003</v>
          </cell>
          <cell r="H3152" t="str">
            <v>瑶山瑶族乡党务政务服务中心</v>
          </cell>
        </row>
        <row r="3153">
          <cell r="C3153" t="str">
            <v>6652270101226</v>
          </cell>
          <cell r="D3153" t="str">
            <v>唐仁锦</v>
          </cell>
        </row>
        <row r="3153">
          <cell r="G3153" t="str">
            <v>081003</v>
          </cell>
          <cell r="H3153" t="str">
            <v>瑶山瑶族乡党务政务服务中心</v>
          </cell>
        </row>
        <row r="3154">
          <cell r="C3154" t="str">
            <v>6652270104306</v>
          </cell>
          <cell r="D3154" t="str">
            <v>吴心雨</v>
          </cell>
        </row>
        <row r="3154">
          <cell r="G3154" t="str">
            <v>081003</v>
          </cell>
          <cell r="H3154" t="str">
            <v>瑶山瑶族乡党务政务服务中心</v>
          </cell>
        </row>
        <row r="3155">
          <cell r="C3155" t="str">
            <v>6652270102117</v>
          </cell>
          <cell r="D3155" t="str">
            <v>罗佳译</v>
          </cell>
        </row>
        <row r="3155">
          <cell r="G3155" t="str">
            <v>081003</v>
          </cell>
          <cell r="H3155" t="str">
            <v>瑶山瑶族乡党务政务服务中心</v>
          </cell>
        </row>
        <row r="3156">
          <cell r="C3156" t="str">
            <v>6652270200316</v>
          </cell>
          <cell r="D3156" t="str">
            <v>谢江龙</v>
          </cell>
        </row>
        <row r="3156">
          <cell r="G3156" t="str">
            <v>081003</v>
          </cell>
          <cell r="H3156" t="str">
            <v>瑶山瑶族乡党务政务服务中心</v>
          </cell>
        </row>
        <row r="3157">
          <cell r="C3157" t="str">
            <v>6652270302115</v>
          </cell>
          <cell r="D3157" t="str">
            <v>韦子荣</v>
          </cell>
        </row>
        <row r="3157">
          <cell r="G3157" t="str">
            <v>081003</v>
          </cell>
          <cell r="H3157" t="str">
            <v>瑶山瑶族乡党务政务服务中心</v>
          </cell>
        </row>
        <row r="3158">
          <cell r="C3158" t="str">
            <v>6652270100824</v>
          </cell>
          <cell r="D3158" t="str">
            <v>杨仕伟</v>
          </cell>
        </row>
        <row r="3158">
          <cell r="G3158" t="str">
            <v>081003</v>
          </cell>
          <cell r="H3158" t="str">
            <v>瑶山瑶族乡党务政务服务中心</v>
          </cell>
        </row>
        <row r="3159">
          <cell r="C3159" t="str">
            <v>6652270200104</v>
          </cell>
          <cell r="D3159" t="str">
            <v>王涛</v>
          </cell>
        </row>
        <row r="3159">
          <cell r="G3159" t="str">
            <v>081003</v>
          </cell>
          <cell r="H3159" t="str">
            <v>瑶山瑶族乡党务政务服务中心</v>
          </cell>
        </row>
        <row r="3160">
          <cell r="C3160" t="str">
            <v>6652270204305</v>
          </cell>
          <cell r="D3160" t="str">
            <v>李秀梅</v>
          </cell>
        </row>
        <row r="3160">
          <cell r="G3160" t="str">
            <v>081003</v>
          </cell>
          <cell r="H3160" t="str">
            <v>瑶山瑶族乡党务政务服务中心</v>
          </cell>
        </row>
        <row r="3161">
          <cell r="C3161" t="str">
            <v>6652270301009</v>
          </cell>
          <cell r="D3161" t="str">
            <v>杨晨希</v>
          </cell>
        </row>
        <row r="3161">
          <cell r="G3161" t="str">
            <v>081003</v>
          </cell>
          <cell r="H3161" t="str">
            <v>瑶山瑶族乡党务政务服务中心</v>
          </cell>
        </row>
        <row r="3162">
          <cell r="C3162" t="str">
            <v>6652270301324</v>
          </cell>
          <cell r="D3162" t="str">
            <v>柏念丽</v>
          </cell>
        </row>
        <row r="3162">
          <cell r="G3162" t="str">
            <v>081003</v>
          </cell>
          <cell r="H3162" t="str">
            <v>瑶山瑶族乡党务政务服务中心</v>
          </cell>
        </row>
        <row r="3163">
          <cell r="C3163" t="str">
            <v>6652270101130</v>
          </cell>
          <cell r="D3163" t="str">
            <v>钱倡蕴</v>
          </cell>
        </row>
        <row r="3163">
          <cell r="G3163" t="str">
            <v>081003</v>
          </cell>
          <cell r="H3163" t="str">
            <v>瑶山瑶族乡党务政务服务中心</v>
          </cell>
        </row>
        <row r="3164">
          <cell r="C3164" t="str">
            <v>6652270204610</v>
          </cell>
          <cell r="D3164" t="str">
            <v>王婵媛</v>
          </cell>
        </row>
        <row r="3164">
          <cell r="G3164" t="str">
            <v>081003</v>
          </cell>
          <cell r="H3164" t="str">
            <v>瑶山瑶族乡党务政务服务中心</v>
          </cell>
        </row>
        <row r="3165">
          <cell r="C3165" t="str">
            <v>6652270104530</v>
          </cell>
          <cell r="D3165" t="str">
            <v>罗东昊</v>
          </cell>
        </row>
        <row r="3165">
          <cell r="G3165" t="str">
            <v>081003</v>
          </cell>
          <cell r="H3165" t="str">
            <v>瑶山瑶族乡党务政务服务中心</v>
          </cell>
        </row>
        <row r="3166">
          <cell r="C3166" t="str">
            <v>6652270104213</v>
          </cell>
          <cell r="D3166" t="str">
            <v>石道顺</v>
          </cell>
        </row>
        <row r="3166">
          <cell r="G3166" t="str">
            <v>081003</v>
          </cell>
          <cell r="H3166" t="str">
            <v>瑶山瑶族乡党务政务服务中心</v>
          </cell>
        </row>
        <row r="3167">
          <cell r="C3167" t="str">
            <v>6652270202406</v>
          </cell>
          <cell r="D3167" t="str">
            <v>廖晓</v>
          </cell>
        </row>
        <row r="3167">
          <cell r="G3167" t="str">
            <v>081003</v>
          </cell>
          <cell r="H3167" t="str">
            <v>瑶山瑶族乡党务政务服务中心</v>
          </cell>
        </row>
        <row r="3168">
          <cell r="C3168" t="str">
            <v>6652270103216</v>
          </cell>
          <cell r="D3168" t="str">
            <v>王乙鸾</v>
          </cell>
        </row>
        <row r="3168">
          <cell r="G3168" t="str">
            <v>081003</v>
          </cell>
          <cell r="H3168" t="str">
            <v>瑶山瑶族乡党务政务服务中心</v>
          </cell>
        </row>
        <row r="3169">
          <cell r="C3169" t="str">
            <v>6652270103604</v>
          </cell>
          <cell r="D3169" t="str">
            <v>朱明莉</v>
          </cell>
        </row>
        <row r="3169">
          <cell r="G3169" t="str">
            <v>081003</v>
          </cell>
          <cell r="H3169" t="str">
            <v>瑶山瑶族乡党务政务服务中心</v>
          </cell>
        </row>
        <row r="3170">
          <cell r="C3170" t="str">
            <v>6652270100105</v>
          </cell>
          <cell r="D3170" t="str">
            <v>潘世变</v>
          </cell>
        </row>
        <row r="3170">
          <cell r="G3170" t="str">
            <v>081003</v>
          </cell>
          <cell r="H3170" t="str">
            <v>瑶山瑶族乡党务政务服务中心</v>
          </cell>
        </row>
        <row r="3171">
          <cell r="C3171" t="str">
            <v>6652270203523</v>
          </cell>
          <cell r="D3171" t="str">
            <v>袁菊</v>
          </cell>
        </row>
        <row r="3171">
          <cell r="G3171" t="str">
            <v>081003</v>
          </cell>
          <cell r="H3171" t="str">
            <v>瑶山瑶族乡党务政务服务中心</v>
          </cell>
        </row>
        <row r="3172">
          <cell r="C3172" t="str">
            <v>6652270102104</v>
          </cell>
          <cell r="D3172" t="str">
            <v>张丹</v>
          </cell>
        </row>
        <row r="3172">
          <cell r="G3172" t="str">
            <v>081003</v>
          </cell>
          <cell r="H3172" t="str">
            <v>瑶山瑶族乡党务政务服务中心</v>
          </cell>
        </row>
        <row r="3173">
          <cell r="C3173" t="str">
            <v>6652270202923</v>
          </cell>
          <cell r="D3173" t="str">
            <v>柏筱</v>
          </cell>
        </row>
        <row r="3173">
          <cell r="G3173" t="str">
            <v>081003</v>
          </cell>
          <cell r="H3173" t="str">
            <v>瑶山瑶族乡党务政务服务中心</v>
          </cell>
        </row>
        <row r="3174">
          <cell r="C3174" t="str">
            <v>6652270105005</v>
          </cell>
          <cell r="D3174" t="str">
            <v>韦旭</v>
          </cell>
        </row>
        <row r="3174">
          <cell r="G3174" t="str">
            <v>081101</v>
          </cell>
          <cell r="H3174" t="str">
            <v>摆金镇农业农村综合服务中心</v>
          </cell>
        </row>
        <row r="3175">
          <cell r="C3175" t="str">
            <v>6652270202421</v>
          </cell>
          <cell r="D3175" t="str">
            <v>彭梁俊</v>
          </cell>
        </row>
        <row r="3175">
          <cell r="G3175" t="str">
            <v>081101</v>
          </cell>
          <cell r="H3175" t="str">
            <v>摆金镇农业农村综合服务中心</v>
          </cell>
        </row>
        <row r="3176">
          <cell r="C3176" t="str">
            <v>6652270302106</v>
          </cell>
          <cell r="D3176" t="str">
            <v>陈强</v>
          </cell>
        </row>
        <row r="3176">
          <cell r="G3176" t="str">
            <v>081101</v>
          </cell>
          <cell r="H3176" t="str">
            <v>摆金镇农业农村综合服务中心</v>
          </cell>
        </row>
        <row r="3177">
          <cell r="C3177" t="str">
            <v>6652270101912</v>
          </cell>
          <cell r="D3177" t="str">
            <v>李雪娇</v>
          </cell>
        </row>
        <row r="3177">
          <cell r="G3177" t="str">
            <v>081101</v>
          </cell>
          <cell r="H3177" t="str">
            <v>摆金镇农业农村综合服务中心</v>
          </cell>
        </row>
        <row r="3178">
          <cell r="C3178" t="str">
            <v>6652270202920</v>
          </cell>
          <cell r="D3178" t="str">
            <v>张玲</v>
          </cell>
        </row>
        <row r="3178">
          <cell r="G3178" t="str">
            <v>081101</v>
          </cell>
          <cell r="H3178" t="str">
            <v>摆金镇农业农村综合服务中心</v>
          </cell>
        </row>
        <row r="3179">
          <cell r="C3179" t="str">
            <v>6652270103130</v>
          </cell>
          <cell r="D3179" t="str">
            <v>张雄</v>
          </cell>
        </row>
        <row r="3179">
          <cell r="G3179" t="str">
            <v>081101</v>
          </cell>
          <cell r="H3179" t="str">
            <v>摆金镇农业农村综合服务中心</v>
          </cell>
        </row>
        <row r="3180">
          <cell r="C3180" t="str">
            <v>6652270301114</v>
          </cell>
          <cell r="D3180" t="str">
            <v>陈齐煌</v>
          </cell>
        </row>
        <row r="3180">
          <cell r="G3180" t="str">
            <v>081101</v>
          </cell>
          <cell r="H3180" t="str">
            <v>摆金镇农业农村综合服务中心</v>
          </cell>
        </row>
        <row r="3181">
          <cell r="C3181" t="str">
            <v>6652270203522</v>
          </cell>
          <cell r="D3181" t="str">
            <v>杨震</v>
          </cell>
        </row>
        <row r="3181">
          <cell r="G3181" t="str">
            <v>081101</v>
          </cell>
          <cell r="H3181" t="str">
            <v>摆金镇农业农村综合服务中心</v>
          </cell>
        </row>
        <row r="3182">
          <cell r="C3182" t="str">
            <v>6652270201716</v>
          </cell>
          <cell r="D3182" t="str">
            <v>杨九春</v>
          </cell>
        </row>
        <row r="3182">
          <cell r="G3182" t="str">
            <v>081101</v>
          </cell>
          <cell r="H3182" t="str">
            <v>摆金镇农业农村综合服务中心</v>
          </cell>
        </row>
        <row r="3183">
          <cell r="C3183" t="str">
            <v>6652270100505</v>
          </cell>
          <cell r="D3183" t="str">
            <v>张沙沙</v>
          </cell>
        </row>
        <row r="3183">
          <cell r="G3183" t="str">
            <v>081101</v>
          </cell>
          <cell r="H3183" t="str">
            <v>摆金镇农业农村综合服务中心</v>
          </cell>
        </row>
        <row r="3184">
          <cell r="C3184" t="str">
            <v>6652270103008</v>
          </cell>
          <cell r="D3184" t="str">
            <v>吴珊珊</v>
          </cell>
        </row>
        <row r="3184">
          <cell r="G3184" t="str">
            <v>081101</v>
          </cell>
          <cell r="H3184" t="str">
            <v>摆金镇农业农村综合服务中心</v>
          </cell>
        </row>
        <row r="3185">
          <cell r="C3185" t="str">
            <v>6652270102714</v>
          </cell>
          <cell r="D3185" t="str">
            <v>卢丹</v>
          </cell>
        </row>
        <row r="3185">
          <cell r="G3185" t="str">
            <v>081101</v>
          </cell>
          <cell r="H3185" t="str">
            <v>摆金镇农业农村综合服务中心</v>
          </cell>
        </row>
        <row r="3186">
          <cell r="C3186" t="str">
            <v>6652270104615</v>
          </cell>
          <cell r="D3186" t="str">
            <v>罗师</v>
          </cell>
        </row>
        <row r="3186">
          <cell r="G3186" t="str">
            <v>081101</v>
          </cell>
          <cell r="H3186" t="str">
            <v>摆金镇农业农村综合服务中心</v>
          </cell>
        </row>
        <row r="3187">
          <cell r="C3187" t="str">
            <v>6652270301018</v>
          </cell>
          <cell r="D3187" t="str">
            <v>赵明江</v>
          </cell>
        </row>
        <row r="3187">
          <cell r="G3187" t="str">
            <v>081101</v>
          </cell>
          <cell r="H3187" t="str">
            <v>摆金镇农业农村综合服务中心</v>
          </cell>
        </row>
        <row r="3188">
          <cell r="C3188" t="str">
            <v>6652270201501</v>
          </cell>
          <cell r="D3188" t="str">
            <v>陆锦萍</v>
          </cell>
        </row>
        <row r="3188">
          <cell r="G3188" t="str">
            <v>081101</v>
          </cell>
          <cell r="H3188" t="str">
            <v>摆金镇农业农村综合服务中心</v>
          </cell>
        </row>
        <row r="3189">
          <cell r="C3189" t="str">
            <v>6652270100220</v>
          </cell>
          <cell r="D3189" t="str">
            <v>李沅霏</v>
          </cell>
        </row>
        <row r="3189">
          <cell r="G3189" t="str">
            <v>081101</v>
          </cell>
          <cell r="H3189" t="str">
            <v>摆金镇农业农村综合服务中心</v>
          </cell>
        </row>
        <row r="3190">
          <cell r="C3190" t="str">
            <v>6652270204528</v>
          </cell>
          <cell r="D3190" t="str">
            <v>曾晨阳</v>
          </cell>
        </row>
        <row r="3190">
          <cell r="G3190" t="str">
            <v>081102</v>
          </cell>
          <cell r="H3190" t="str">
            <v>断杉镇农业农村综合服务中心</v>
          </cell>
        </row>
        <row r="3191">
          <cell r="C3191" t="str">
            <v>6652270203129</v>
          </cell>
          <cell r="D3191" t="str">
            <v>黎茂林</v>
          </cell>
        </row>
        <row r="3191">
          <cell r="G3191" t="str">
            <v>081102</v>
          </cell>
          <cell r="H3191" t="str">
            <v>断杉镇农业农村综合服务中心</v>
          </cell>
        </row>
        <row r="3192">
          <cell r="C3192" t="str">
            <v>6652270103028</v>
          </cell>
          <cell r="D3192" t="str">
            <v>吴仪</v>
          </cell>
        </row>
        <row r="3192">
          <cell r="G3192" t="str">
            <v>081102</v>
          </cell>
          <cell r="H3192" t="str">
            <v>断杉镇农业农村综合服务中心</v>
          </cell>
        </row>
        <row r="3193">
          <cell r="C3193" t="str">
            <v>6652270202601</v>
          </cell>
          <cell r="D3193" t="str">
            <v>李水琴</v>
          </cell>
        </row>
        <row r="3193">
          <cell r="G3193" t="str">
            <v>081102</v>
          </cell>
          <cell r="H3193" t="str">
            <v>断杉镇农业农村综合服务中心</v>
          </cell>
        </row>
        <row r="3194">
          <cell r="C3194" t="str">
            <v>6652270100618</v>
          </cell>
          <cell r="D3194" t="str">
            <v>周前航</v>
          </cell>
        </row>
        <row r="3194">
          <cell r="G3194" t="str">
            <v>081102</v>
          </cell>
          <cell r="H3194" t="str">
            <v>断杉镇农业农村综合服务中心</v>
          </cell>
        </row>
        <row r="3195">
          <cell r="C3195" t="str">
            <v>6652270101423</v>
          </cell>
          <cell r="D3195" t="str">
            <v>卢泽婷</v>
          </cell>
        </row>
        <row r="3195">
          <cell r="G3195" t="str">
            <v>081102</v>
          </cell>
          <cell r="H3195" t="str">
            <v>断杉镇农业农村综合服务中心</v>
          </cell>
        </row>
        <row r="3196">
          <cell r="C3196" t="str">
            <v>6652270104612</v>
          </cell>
          <cell r="D3196" t="str">
            <v>苏为洪</v>
          </cell>
        </row>
        <row r="3196">
          <cell r="G3196" t="str">
            <v>081102</v>
          </cell>
          <cell r="H3196" t="str">
            <v>断杉镇农业农村综合服务中心</v>
          </cell>
        </row>
        <row r="3197">
          <cell r="C3197" t="str">
            <v>6652270103414</v>
          </cell>
          <cell r="D3197" t="str">
            <v>黄静</v>
          </cell>
        </row>
        <row r="3197">
          <cell r="G3197" t="str">
            <v>081102</v>
          </cell>
          <cell r="H3197" t="str">
            <v>断杉镇农业农村综合服务中心</v>
          </cell>
        </row>
        <row r="3198">
          <cell r="C3198" t="str">
            <v>6652270200504</v>
          </cell>
          <cell r="D3198" t="str">
            <v>吴韦韦</v>
          </cell>
        </row>
        <row r="3198">
          <cell r="G3198" t="str">
            <v>081102</v>
          </cell>
          <cell r="H3198" t="str">
            <v>断杉镇农业农村综合服务中心</v>
          </cell>
        </row>
        <row r="3199">
          <cell r="C3199" t="str">
            <v>6652270200705</v>
          </cell>
          <cell r="D3199" t="str">
            <v>罗文香</v>
          </cell>
        </row>
        <row r="3199">
          <cell r="G3199" t="str">
            <v>081102</v>
          </cell>
          <cell r="H3199" t="str">
            <v>断杉镇农业农村综合服务中心</v>
          </cell>
        </row>
        <row r="3200">
          <cell r="C3200" t="str">
            <v>6652270200108</v>
          </cell>
          <cell r="D3200" t="str">
            <v>李彩彩</v>
          </cell>
        </row>
        <row r="3200">
          <cell r="G3200" t="str">
            <v>081102</v>
          </cell>
          <cell r="H3200" t="str">
            <v>断杉镇农业农村综合服务中心</v>
          </cell>
        </row>
        <row r="3201">
          <cell r="C3201" t="str">
            <v>6652270301508</v>
          </cell>
          <cell r="D3201" t="str">
            <v>张林</v>
          </cell>
        </row>
        <row r="3201">
          <cell r="G3201" t="str">
            <v>081102</v>
          </cell>
          <cell r="H3201" t="str">
            <v>断杉镇农业农村综合服务中心</v>
          </cell>
        </row>
        <row r="3202">
          <cell r="C3202" t="str">
            <v>6652270101824</v>
          </cell>
          <cell r="D3202" t="str">
            <v>吴钱蓉</v>
          </cell>
        </row>
        <row r="3202">
          <cell r="G3202" t="str">
            <v>081102</v>
          </cell>
          <cell r="H3202" t="str">
            <v>断杉镇农业农村综合服务中心</v>
          </cell>
        </row>
        <row r="3203">
          <cell r="C3203" t="str">
            <v>6652270202519</v>
          </cell>
          <cell r="D3203" t="str">
            <v>刘佳欣</v>
          </cell>
        </row>
        <row r="3203">
          <cell r="G3203" t="str">
            <v>081102</v>
          </cell>
          <cell r="H3203" t="str">
            <v>断杉镇农业农村综合服务中心</v>
          </cell>
        </row>
        <row r="3204">
          <cell r="C3204" t="str">
            <v>6652270102307</v>
          </cell>
          <cell r="D3204" t="str">
            <v>潘坤</v>
          </cell>
        </row>
        <row r="3204">
          <cell r="G3204" t="str">
            <v>081102</v>
          </cell>
          <cell r="H3204" t="str">
            <v>断杉镇农业农村综合服务中心</v>
          </cell>
        </row>
        <row r="3205">
          <cell r="C3205" t="str">
            <v>6652270202302</v>
          </cell>
          <cell r="D3205" t="str">
            <v>黄金花</v>
          </cell>
        </row>
        <row r="3205">
          <cell r="G3205" t="str">
            <v>081102</v>
          </cell>
          <cell r="H3205" t="str">
            <v>断杉镇农业农村综合服务中心</v>
          </cell>
        </row>
        <row r="3206">
          <cell r="C3206" t="str">
            <v>6652270302205</v>
          </cell>
          <cell r="D3206" t="str">
            <v>李梅</v>
          </cell>
        </row>
        <row r="3206">
          <cell r="G3206" t="str">
            <v>081102</v>
          </cell>
          <cell r="H3206" t="str">
            <v>断杉镇农业农村综合服务中心</v>
          </cell>
        </row>
        <row r="3207">
          <cell r="C3207" t="str">
            <v>6652270200125</v>
          </cell>
          <cell r="D3207" t="str">
            <v>徐龙怡</v>
          </cell>
        </row>
        <row r="3207">
          <cell r="G3207" t="str">
            <v>081102</v>
          </cell>
          <cell r="H3207" t="str">
            <v>断杉镇农业农村综合服务中心</v>
          </cell>
        </row>
        <row r="3208">
          <cell r="C3208" t="str">
            <v>6652270100308</v>
          </cell>
          <cell r="D3208" t="str">
            <v>李小二</v>
          </cell>
        </row>
        <row r="3208">
          <cell r="G3208" t="str">
            <v>081102</v>
          </cell>
          <cell r="H3208" t="str">
            <v>断杉镇农业农村综合服务中心</v>
          </cell>
        </row>
        <row r="3209">
          <cell r="C3209" t="str">
            <v>6652270102102</v>
          </cell>
          <cell r="D3209" t="str">
            <v>王亚敏</v>
          </cell>
        </row>
        <row r="3209">
          <cell r="G3209" t="str">
            <v>081102</v>
          </cell>
          <cell r="H3209" t="str">
            <v>断杉镇农业农村综合服务中心</v>
          </cell>
        </row>
        <row r="3210">
          <cell r="C3210" t="str">
            <v>6652270204510</v>
          </cell>
          <cell r="D3210" t="str">
            <v>石银娜</v>
          </cell>
        </row>
        <row r="3210">
          <cell r="G3210" t="str">
            <v>081102</v>
          </cell>
          <cell r="H3210" t="str">
            <v>断杉镇农业农村综合服务中心</v>
          </cell>
        </row>
        <row r="3211">
          <cell r="C3211" t="str">
            <v>6652270204318</v>
          </cell>
          <cell r="D3211" t="str">
            <v>熊佳丽</v>
          </cell>
        </row>
        <row r="3211">
          <cell r="G3211" t="str">
            <v>081102</v>
          </cell>
          <cell r="H3211" t="str">
            <v>断杉镇农业农村综合服务中心</v>
          </cell>
        </row>
        <row r="3212">
          <cell r="C3212" t="str">
            <v>6652270100707</v>
          </cell>
          <cell r="D3212" t="str">
            <v>李建东</v>
          </cell>
        </row>
        <row r="3212">
          <cell r="G3212" t="str">
            <v>081102</v>
          </cell>
          <cell r="H3212" t="str">
            <v>断杉镇农业农村综合服务中心</v>
          </cell>
        </row>
        <row r="3213">
          <cell r="C3213" t="str">
            <v>6652270301505</v>
          </cell>
          <cell r="D3213" t="str">
            <v>王琪</v>
          </cell>
        </row>
        <row r="3213">
          <cell r="G3213" t="str">
            <v>081102</v>
          </cell>
          <cell r="H3213" t="str">
            <v>断杉镇农业农村综合服务中心</v>
          </cell>
        </row>
        <row r="3214">
          <cell r="C3214" t="str">
            <v>6652270301907</v>
          </cell>
          <cell r="D3214" t="str">
            <v>史莎莎</v>
          </cell>
        </row>
        <row r="3214">
          <cell r="G3214" t="str">
            <v>081102</v>
          </cell>
          <cell r="H3214" t="str">
            <v>断杉镇农业农村综合服务中心</v>
          </cell>
        </row>
        <row r="3215">
          <cell r="C3215" t="str">
            <v>6652270302202</v>
          </cell>
          <cell r="D3215" t="str">
            <v>班火珍</v>
          </cell>
        </row>
        <row r="3215">
          <cell r="G3215" t="str">
            <v>081103</v>
          </cell>
          <cell r="H3215" t="str">
            <v>断杉镇综合治理服务中心</v>
          </cell>
        </row>
        <row r="3216">
          <cell r="C3216" t="str">
            <v>6652270201627</v>
          </cell>
          <cell r="D3216" t="str">
            <v>韦懿丹</v>
          </cell>
        </row>
        <row r="3216">
          <cell r="G3216" t="str">
            <v>081103</v>
          </cell>
          <cell r="H3216" t="str">
            <v>断杉镇综合治理服务中心</v>
          </cell>
        </row>
        <row r="3217">
          <cell r="C3217" t="str">
            <v>6652270202409</v>
          </cell>
          <cell r="D3217" t="str">
            <v>罗佳敏</v>
          </cell>
        </row>
        <row r="3217">
          <cell r="G3217" t="str">
            <v>081103</v>
          </cell>
          <cell r="H3217" t="str">
            <v>断杉镇综合治理服务中心</v>
          </cell>
        </row>
        <row r="3218">
          <cell r="C3218" t="str">
            <v>6652270103121</v>
          </cell>
          <cell r="D3218" t="str">
            <v>唐桥桥</v>
          </cell>
        </row>
        <row r="3218">
          <cell r="G3218" t="str">
            <v>081103</v>
          </cell>
          <cell r="H3218" t="str">
            <v>断杉镇综合治理服务中心</v>
          </cell>
        </row>
        <row r="3219">
          <cell r="C3219" t="str">
            <v>6652270103507</v>
          </cell>
          <cell r="D3219" t="str">
            <v>罗丝丝</v>
          </cell>
        </row>
        <row r="3219">
          <cell r="G3219" t="str">
            <v>081103</v>
          </cell>
          <cell r="H3219" t="str">
            <v>断杉镇综合治理服务中心</v>
          </cell>
        </row>
        <row r="3220">
          <cell r="C3220" t="str">
            <v>6652270204402</v>
          </cell>
          <cell r="D3220" t="str">
            <v>李茜茜</v>
          </cell>
        </row>
        <row r="3220">
          <cell r="G3220" t="str">
            <v>081103</v>
          </cell>
          <cell r="H3220" t="str">
            <v>断杉镇综合治理服务中心</v>
          </cell>
        </row>
        <row r="3221">
          <cell r="C3221" t="str">
            <v>6652270301207</v>
          </cell>
          <cell r="D3221" t="str">
            <v>朱福松</v>
          </cell>
        </row>
        <row r="3221">
          <cell r="G3221" t="str">
            <v>081103</v>
          </cell>
          <cell r="H3221" t="str">
            <v>断杉镇综合治理服务中心</v>
          </cell>
        </row>
        <row r="3222">
          <cell r="C3222" t="str">
            <v>6652270203822</v>
          </cell>
          <cell r="D3222" t="str">
            <v>马梦碟</v>
          </cell>
        </row>
        <row r="3222">
          <cell r="G3222" t="str">
            <v>081103</v>
          </cell>
          <cell r="H3222" t="str">
            <v>断杉镇综合治理服务中心</v>
          </cell>
        </row>
        <row r="3223">
          <cell r="C3223" t="str">
            <v>6652270103126</v>
          </cell>
          <cell r="D3223" t="str">
            <v>卢辉</v>
          </cell>
        </row>
        <row r="3223">
          <cell r="G3223" t="str">
            <v>081103</v>
          </cell>
          <cell r="H3223" t="str">
            <v>断杉镇综合治理服务中心</v>
          </cell>
        </row>
        <row r="3224">
          <cell r="C3224" t="str">
            <v>6652270204828</v>
          </cell>
          <cell r="D3224" t="str">
            <v>罗燕珍</v>
          </cell>
        </row>
        <row r="3224">
          <cell r="G3224" t="str">
            <v>081103</v>
          </cell>
          <cell r="H3224" t="str">
            <v>断杉镇综合治理服务中心</v>
          </cell>
        </row>
        <row r="3225">
          <cell r="C3225" t="str">
            <v>6652270204321</v>
          </cell>
          <cell r="D3225" t="str">
            <v>黄微</v>
          </cell>
        </row>
        <row r="3225">
          <cell r="G3225" t="str">
            <v>081103</v>
          </cell>
          <cell r="H3225" t="str">
            <v>断杉镇综合治理服务中心</v>
          </cell>
        </row>
        <row r="3226">
          <cell r="C3226" t="str">
            <v>6652270101010</v>
          </cell>
          <cell r="D3226" t="str">
            <v>向黎</v>
          </cell>
        </row>
        <row r="3226">
          <cell r="G3226" t="str">
            <v>081103</v>
          </cell>
          <cell r="H3226" t="str">
            <v>断杉镇综合治理服务中心</v>
          </cell>
        </row>
        <row r="3227">
          <cell r="C3227" t="str">
            <v>6652270301818</v>
          </cell>
          <cell r="D3227" t="str">
            <v>谭礼娟</v>
          </cell>
        </row>
        <row r="3227">
          <cell r="G3227" t="str">
            <v>081103</v>
          </cell>
          <cell r="H3227" t="str">
            <v>断杉镇综合治理服务中心</v>
          </cell>
        </row>
        <row r="3228">
          <cell r="C3228" t="str">
            <v>6652270202516</v>
          </cell>
          <cell r="D3228" t="str">
            <v>潘凤猜</v>
          </cell>
        </row>
        <row r="3228">
          <cell r="G3228" t="str">
            <v>081103</v>
          </cell>
          <cell r="H3228" t="str">
            <v>断杉镇综合治理服务中心</v>
          </cell>
        </row>
        <row r="3229">
          <cell r="C3229" t="str">
            <v>6652270101814</v>
          </cell>
          <cell r="D3229" t="str">
            <v>李浩</v>
          </cell>
        </row>
        <row r="3229">
          <cell r="G3229" t="str">
            <v>081103</v>
          </cell>
          <cell r="H3229" t="str">
            <v>断杉镇综合治理服务中心</v>
          </cell>
        </row>
        <row r="3230">
          <cell r="C3230" t="str">
            <v>6652270300721</v>
          </cell>
          <cell r="D3230" t="str">
            <v>王启睿</v>
          </cell>
        </row>
        <row r="3230">
          <cell r="G3230" t="str">
            <v>081103</v>
          </cell>
          <cell r="H3230" t="str">
            <v>断杉镇综合治理服务中心</v>
          </cell>
        </row>
        <row r="3231">
          <cell r="C3231" t="str">
            <v>6652270101412</v>
          </cell>
          <cell r="D3231" t="str">
            <v>吕寒冰</v>
          </cell>
        </row>
        <row r="3231">
          <cell r="G3231" t="str">
            <v>081103</v>
          </cell>
          <cell r="H3231" t="str">
            <v>断杉镇综合治理服务中心</v>
          </cell>
        </row>
        <row r="3232">
          <cell r="C3232" t="str">
            <v>6652270102103</v>
          </cell>
          <cell r="D3232" t="str">
            <v>俸何思慧</v>
          </cell>
        </row>
        <row r="3232">
          <cell r="G3232" t="str">
            <v>081103</v>
          </cell>
          <cell r="H3232" t="str">
            <v>断杉镇综合治理服务中心</v>
          </cell>
        </row>
        <row r="3233">
          <cell r="C3233" t="str">
            <v>6652270205002</v>
          </cell>
          <cell r="D3233" t="str">
            <v>王英杰</v>
          </cell>
        </row>
        <row r="3233">
          <cell r="G3233" t="str">
            <v>081103</v>
          </cell>
          <cell r="H3233" t="str">
            <v>断杉镇综合治理服务中心</v>
          </cell>
        </row>
        <row r="3234">
          <cell r="C3234" t="str">
            <v>6652270200203</v>
          </cell>
          <cell r="D3234" t="str">
            <v>杨再慧</v>
          </cell>
        </row>
        <row r="3234">
          <cell r="G3234" t="str">
            <v>081103</v>
          </cell>
          <cell r="H3234" t="str">
            <v>断杉镇综合治理服务中心</v>
          </cell>
        </row>
        <row r="3235">
          <cell r="C3235" t="str">
            <v>6652270100411</v>
          </cell>
          <cell r="D3235" t="str">
            <v>陈钟豪</v>
          </cell>
        </row>
        <row r="3235">
          <cell r="G3235" t="str">
            <v>081103</v>
          </cell>
          <cell r="H3235" t="str">
            <v>断杉镇综合治理服务中心</v>
          </cell>
        </row>
        <row r="3236">
          <cell r="C3236" t="str">
            <v>6652270200818</v>
          </cell>
          <cell r="D3236" t="str">
            <v>周红燕</v>
          </cell>
        </row>
        <row r="3236">
          <cell r="G3236" t="str">
            <v>081103</v>
          </cell>
          <cell r="H3236" t="str">
            <v>断杉镇综合治理服务中心</v>
          </cell>
        </row>
        <row r="3237">
          <cell r="C3237" t="str">
            <v>6652270203012</v>
          </cell>
          <cell r="D3237" t="str">
            <v>郑守霞</v>
          </cell>
        </row>
        <row r="3237">
          <cell r="G3237" t="str">
            <v>081103</v>
          </cell>
          <cell r="H3237" t="str">
            <v>断杉镇综合治理服务中心</v>
          </cell>
        </row>
        <row r="3238">
          <cell r="C3238" t="str">
            <v>6652270203401</v>
          </cell>
          <cell r="D3238" t="str">
            <v>陈加</v>
          </cell>
        </row>
        <row r="3238">
          <cell r="G3238" t="str">
            <v>081103</v>
          </cell>
          <cell r="H3238" t="str">
            <v>断杉镇综合治理服务中心</v>
          </cell>
        </row>
        <row r="3239">
          <cell r="C3239" t="str">
            <v>6652270204823</v>
          </cell>
          <cell r="D3239" t="str">
            <v>秦行</v>
          </cell>
        </row>
        <row r="3239">
          <cell r="G3239" t="str">
            <v>081104</v>
          </cell>
          <cell r="H3239" t="str">
            <v>岗度镇党务政务服务中心</v>
          </cell>
        </row>
        <row r="3240">
          <cell r="C3240" t="str">
            <v>6652270101829</v>
          </cell>
          <cell r="D3240" t="str">
            <v>魏磊</v>
          </cell>
        </row>
        <row r="3240">
          <cell r="G3240" t="str">
            <v>081104</v>
          </cell>
          <cell r="H3240" t="str">
            <v>岗度镇党务政务服务中心</v>
          </cell>
        </row>
        <row r="3241">
          <cell r="C3241" t="str">
            <v>6652270201916</v>
          </cell>
          <cell r="D3241" t="str">
            <v>陈琳丽</v>
          </cell>
        </row>
        <row r="3241">
          <cell r="G3241" t="str">
            <v>081104</v>
          </cell>
          <cell r="H3241" t="str">
            <v>岗度镇党务政务服务中心</v>
          </cell>
        </row>
        <row r="3242">
          <cell r="C3242" t="str">
            <v>6652270301017</v>
          </cell>
          <cell r="D3242" t="str">
            <v>蒋沈冰</v>
          </cell>
        </row>
        <row r="3242">
          <cell r="G3242" t="str">
            <v>081104</v>
          </cell>
          <cell r="H3242" t="str">
            <v>岗度镇党务政务服务中心</v>
          </cell>
        </row>
        <row r="3243">
          <cell r="C3243" t="str">
            <v>6652270102604</v>
          </cell>
          <cell r="D3243" t="str">
            <v>张田慧子</v>
          </cell>
        </row>
        <row r="3243">
          <cell r="G3243" t="str">
            <v>081104</v>
          </cell>
          <cell r="H3243" t="str">
            <v>岗度镇党务政务服务中心</v>
          </cell>
        </row>
        <row r="3244">
          <cell r="C3244" t="str">
            <v>6652270302101</v>
          </cell>
          <cell r="D3244" t="str">
            <v>唐朝祥</v>
          </cell>
        </row>
        <row r="3244">
          <cell r="G3244" t="str">
            <v>081104</v>
          </cell>
          <cell r="H3244" t="str">
            <v>岗度镇党务政务服务中心</v>
          </cell>
        </row>
        <row r="3245">
          <cell r="C3245" t="str">
            <v>6652270200812</v>
          </cell>
          <cell r="D3245" t="str">
            <v>张正可</v>
          </cell>
        </row>
        <row r="3245">
          <cell r="G3245" t="str">
            <v>081104</v>
          </cell>
          <cell r="H3245" t="str">
            <v>岗度镇党务政务服务中心</v>
          </cell>
        </row>
        <row r="3246">
          <cell r="C3246" t="str">
            <v>6652270300908</v>
          </cell>
          <cell r="D3246" t="str">
            <v>曾习勇</v>
          </cell>
        </row>
        <row r="3246">
          <cell r="G3246" t="str">
            <v>081104</v>
          </cell>
          <cell r="H3246" t="str">
            <v>岗度镇党务政务服务中心</v>
          </cell>
        </row>
        <row r="3247">
          <cell r="C3247" t="str">
            <v>6652270204627</v>
          </cell>
          <cell r="D3247" t="str">
            <v>王辉</v>
          </cell>
        </row>
        <row r="3247">
          <cell r="G3247" t="str">
            <v>081104</v>
          </cell>
          <cell r="H3247" t="str">
            <v>岗度镇党务政务服务中心</v>
          </cell>
        </row>
        <row r="3248">
          <cell r="C3248" t="str">
            <v>6652270100121</v>
          </cell>
          <cell r="D3248" t="str">
            <v>唐晰锡</v>
          </cell>
        </row>
        <row r="3248">
          <cell r="G3248" t="str">
            <v>081104</v>
          </cell>
          <cell r="H3248" t="str">
            <v>岗度镇党务政务服务中心</v>
          </cell>
        </row>
        <row r="3249">
          <cell r="C3249" t="str">
            <v>6652270201204</v>
          </cell>
          <cell r="D3249" t="str">
            <v>杨慧</v>
          </cell>
        </row>
        <row r="3249">
          <cell r="G3249" t="str">
            <v>081104</v>
          </cell>
          <cell r="H3249" t="str">
            <v>岗度镇党务政务服务中心</v>
          </cell>
        </row>
        <row r="3250">
          <cell r="C3250" t="str">
            <v>6652270203816</v>
          </cell>
          <cell r="D3250" t="str">
            <v>罗贤花</v>
          </cell>
        </row>
        <row r="3250">
          <cell r="G3250" t="str">
            <v>081104</v>
          </cell>
          <cell r="H3250" t="str">
            <v>岗度镇党务政务服务中心</v>
          </cell>
        </row>
        <row r="3251">
          <cell r="C3251" t="str">
            <v>6652270103916</v>
          </cell>
          <cell r="D3251" t="str">
            <v>罗林秀</v>
          </cell>
        </row>
        <row r="3251">
          <cell r="G3251" t="str">
            <v>081104</v>
          </cell>
          <cell r="H3251" t="str">
            <v>岗度镇党务政务服务中心</v>
          </cell>
        </row>
        <row r="3252">
          <cell r="C3252" t="str">
            <v>6652270202213</v>
          </cell>
          <cell r="D3252" t="str">
            <v>罗云</v>
          </cell>
        </row>
        <row r="3252">
          <cell r="G3252" t="str">
            <v>081104</v>
          </cell>
          <cell r="H3252" t="str">
            <v>岗度镇党务政务服务中心</v>
          </cell>
        </row>
        <row r="3253">
          <cell r="C3253" t="str">
            <v>6652270104709</v>
          </cell>
          <cell r="D3253" t="str">
            <v>杨明英</v>
          </cell>
        </row>
        <row r="3253">
          <cell r="G3253" t="str">
            <v>081104</v>
          </cell>
          <cell r="H3253" t="str">
            <v>岗度镇党务政务服务中心</v>
          </cell>
        </row>
        <row r="3254">
          <cell r="C3254" t="str">
            <v>6652270203112</v>
          </cell>
          <cell r="D3254" t="str">
            <v>莫剑</v>
          </cell>
        </row>
        <row r="3254">
          <cell r="G3254" t="str">
            <v>081104</v>
          </cell>
          <cell r="H3254" t="str">
            <v>岗度镇党务政务服务中心</v>
          </cell>
        </row>
        <row r="3255">
          <cell r="C3255" t="str">
            <v>6652270103201</v>
          </cell>
          <cell r="D3255" t="str">
            <v>王春月</v>
          </cell>
        </row>
        <row r="3255">
          <cell r="G3255" t="str">
            <v>081104</v>
          </cell>
          <cell r="H3255" t="str">
            <v>岗度镇党务政务服务中心</v>
          </cell>
        </row>
        <row r="3256">
          <cell r="C3256" t="str">
            <v>6652270105007</v>
          </cell>
          <cell r="D3256" t="str">
            <v>秦爽</v>
          </cell>
        </row>
        <row r="3256">
          <cell r="G3256" t="str">
            <v>081104</v>
          </cell>
          <cell r="H3256" t="str">
            <v>岗度镇党务政务服务中心</v>
          </cell>
        </row>
        <row r="3257">
          <cell r="C3257" t="str">
            <v>6652270100429</v>
          </cell>
          <cell r="D3257" t="str">
            <v>陈著宇</v>
          </cell>
        </row>
        <row r="3257">
          <cell r="G3257" t="str">
            <v>081104</v>
          </cell>
          <cell r="H3257" t="str">
            <v>岗度镇党务政务服务中心</v>
          </cell>
        </row>
        <row r="3258">
          <cell r="C3258" t="str">
            <v>6652270203924</v>
          </cell>
          <cell r="D3258" t="str">
            <v>何红霞</v>
          </cell>
        </row>
        <row r="3258">
          <cell r="G3258" t="str">
            <v>081104</v>
          </cell>
          <cell r="H3258" t="str">
            <v>岗度镇党务政务服务中心</v>
          </cell>
        </row>
        <row r="3259">
          <cell r="C3259" t="str">
            <v>6652270300727</v>
          </cell>
          <cell r="D3259" t="str">
            <v>陈明星</v>
          </cell>
        </row>
        <row r="3259">
          <cell r="G3259" t="str">
            <v>081104</v>
          </cell>
          <cell r="H3259" t="str">
            <v>岗度镇党务政务服务中心</v>
          </cell>
        </row>
        <row r="3260">
          <cell r="C3260" t="str">
            <v>6652270200205</v>
          </cell>
          <cell r="D3260" t="str">
            <v>杨春琴</v>
          </cell>
        </row>
        <row r="3260">
          <cell r="G3260" t="str">
            <v>081104</v>
          </cell>
          <cell r="H3260" t="str">
            <v>岗度镇党务政务服务中心</v>
          </cell>
        </row>
        <row r="3261">
          <cell r="C3261" t="str">
            <v>6652270202110</v>
          </cell>
          <cell r="D3261" t="str">
            <v>陈婷婷</v>
          </cell>
        </row>
        <row r="3261">
          <cell r="G3261" t="str">
            <v>081104</v>
          </cell>
          <cell r="H3261" t="str">
            <v>岗度镇党务政务服务中心</v>
          </cell>
        </row>
        <row r="3262">
          <cell r="C3262" t="str">
            <v>6652270103117</v>
          </cell>
          <cell r="D3262" t="str">
            <v>罗锦秀</v>
          </cell>
        </row>
        <row r="3262">
          <cell r="G3262" t="str">
            <v>081104</v>
          </cell>
          <cell r="H3262" t="str">
            <v>岗度镇党务政务服务中心</v>
          </cell>
        </row>
        <row r="3263">
          <cell r="C3263" t="str">
            <v>6652270102205</v>
          </cell>
          <cell r="D3263" t="str">
            <v>王芬</v>
          </cell>
        </row>
        <row r="3263">
          <cell r="G3263" t="str">
            <v>081104</v>
          </cell>
          <cell r="H3263" t="str">
            <v>岗度镇党务政务服务中心</v>
          </cell>
        </row>
        <row r="3264">
          <cell r="C3264" t="str">
            <v>6652270101508</v>
          </cell>
          <cell r="D3264" t="str">
            <v>康桥</v>
          </cell>
        </row>
        <row r="3264">
          <cell r="G3264" t="str">
            <v>081104</v>
          </cell>
          <cell r="H3264" t="str">
            <v>岗度镇党务政务服务中心</v>
          </cell>
        </row>
        <row r="3265">
          <cell r="C3265" t="str">
            <v>6652270301203</v>
          </cell>
          <cell r="D3265" t="str">
            <v>陈兴隆</v>
          </cell>
        </row>
        <row r="3265">
          <cell r="G3265" t="str">
            <v>081104</v>
          </cell>
          <cell r="H3265" t="str">
            <v>岗度镇党务政务服务中心</v>
          </cell>
        </row>
        <row r="3266">
          <cell r="C3266" t="str">
            <v>6652270103721</v>
          </cell>
          <cell r="D3266" t="str">
            <v>陈眯眯</v>
          </cell>
        </row>
        <row r="3266">
          <cell r="G3266" t="str">
            <v>081104</v>
          </cell>
          <cell r="H3266" t="str">
            <v>岗度镇党务政务服务中心</v>
          </cell>
        </row>
        <row r="3267">
          <cell r="C3267" t="str">
            <v>6652270102504</v>
          </cell>
          <cell r="D3267" t="str">
            <v>李长琴</v>
          </cell>
        </row>
        <row r="3267">
          <cell r="G3267" t="str">
            <v>081104</v>
          </cell>
          <cell r="H3267" t="str">
            <v>岗度镇党务政务服务中心</v>
          </cell>
        </row>
        <row r="3268">
          <cell r="C3268" t="str">
            <v>6652270202905</v>
          </cell>
          <cell r="D3268" t="str">
            <v>陈娜娜</v>
          </cell>
        </row>
        <row r="3268">
          <cell r="G3268" t="str">
            <v>081104</v>
          </cell>
          <cell r="H3268" t="str">
            <v>岗度镇党务政务服务中心</v>
          </cell>
        </row>
        <row r="3269">
          <cell r="C3269" t="str">
            <v>6652270302021</v>
          </cell>
          <cell r="D3269" t="str">
            <v>吴秋良</v>
          </cell>
        </row>
        <row r="3269">
          <cell r="G3269" t="str">
            <v>081104</v>
          </cell>
          <cell r="H3269" t="str">
            <v>岗度镇党务政务服务中心</v>
          </cell>
        </row>
        <row r="3270">
          <cell r="C3270" t="str">
            <v>6652270101125</v>
          </cell>
          <cell r="D3270" t="str">
            <v>卢玉佳</v>
          </cell>
        </row>
        <row r="3270">
          <cell r="G3270" t="str">
            <v>081104</v>
          </cell>
          <cell r="H3270" t="str">
            <v>岗度镇党务政务服务中心</v>
          </cell>
        </row>
        <row r="3271">
          <cell r="C3271" t="str">
            <v>6652270201526</v>
          </cell>
          <cell r="D3271" t="str">
            <v>周亭宏</v>
          </cell>
        </row>
        <row r="3271">
          <cell r="G3271" t="str">
            <v>081104</v>
          </cell>
          <cell r="H3271" t="str">
            <v>岗度镇党务政务服务中心</v>
          </cell>
        </row>
        <row r="3272">
          <cell r="C3272" t="str">
            <v>6652270200301</v>
          </cell>
          <cell r="D3272" t="str">
            <v>白小云</v>
          </cell>
        </row>
        <row r="3272">
          <cell r="G3272" t="str">
            <v>081105</v>
          </cell>
          <cell r="H3272" t="str">
            <v>好花红镇综合治理服务中心</v>
          </cell>
        </row>
        <row r="3273">
          <cell r="C3273" t="str">
            <v>6652270301523</v>
          </cell>
          <cell r="D3273" t="str">
            <v>花江颖</v>
          </cell>
        </row>
        <row r="3273">
          <cell r="G3273" t="str">
            <v>081105</v>
          </cell>
          <cell r="H3273" t="str">
            <v>好花红镇综合治理服务中心</v>
          </cell>
        </row>
        <row r="3274">
          <cell r="C3274" t="str">
            <v>6652270104623</v>
          </cell>
          <cell r="D3274" t="str">
            <v>刘小凡</v>
          </cell>
        </row>
        <row r="3274">
          <cell r="G3274" t="str">
            <v>081105</v>
          </cell>
          <cell r="H3274" t="str">
            <v>好花红镇综合治理服务中心</v>
          </cell>
        </row>
        <row r="3275">
          <cell r="C3275" t="str">
            <v>6652270202521</v>
          </cell>
          <cell r="D3275" t="str">
            <v>王兴艾</v>
          </cell>
        </row>
        <row r="3275">
          <cell r="G3275" t="str">
            <v>081105</v>
          </cell>
          <cell r="H3275" t="str">
            <v>好花红镇综合治理服务中心</v>
          </cell>
        </row>
        <row r="3276">
          <cell r="C3276" t="str">
            <v>6652270300413</v>
          </cell>
          <cell r="D3276" t="str">
            <v>赵明敏</v>
          </cell>
        </row>
        <row r="3276">
          <cell r="G3276" t="str">
            <v>081105</v>
          </cell>
          <cell r="H3276" t="str">
            <v>好花红镇综合治理服务中心</v>
          </cell>
        </row>
        <row r="3277">
          <cell r="C3277" t="str">
            <v>6652270203130</v>
          </cell>
          <cell r="D3277" t="str">
            <v>班珂莹</v>
          </cell>
        </row>
        <row r="3277">
          <cell r="G3277" t="str">
            <v>081105</v>
          </cell>
          <cell r="H3277" t="str">
            <v>好花红镇综合治理服务中心</v>
          </cell>
        </row>
        <row r="3278">
          <cell r="C3278" t="str">
            <v>6652270202318</v>
          </cell>
          <cell r="D3278" t="str">
            <v>罗婷婷</v>
          </cell>
        </row>
        <row r="3278">
          <cell r="G3278" t="str">
            <v>081105</v>
          </cell>
          <cell r="H3278" t="str">
            <v>好花红镇综合治理服务中心</v>
          </cell>
        </row>
        <row r="3279">
          <cell r="C3279" t="str">
            <v>6652270302016</v>
          </cell>
          <cell r="D3279" t="str">
            <v>李雪芳</v>
          </cell>
        </row>
        <row r="3279">
          <cell r="G3279" t="str">
            <v>081105</v>
          </cell>
          <cell r="H3279" t="str">
            <v>好花红镇综合治理服务中心</v>
          </cell>
        </row>
        <row r="3280">
          <cell r="C3280" t="str">
            <v>6652270102901</v>
          </cell>
          <cell r="D3280" t="str">
            <v>花邦慧</v>
          </cell>
        </row>
        <row r="3280">
          <cell r="G3280" t="str">
            <v>081105</v>
          </cell>
          <cell r="H3280" t="str">
            <v>好花红镇综合治理服务中心</v>
          </cell>
        </row>
        <row r="3281">
          <cell r="C3281" t="str">
            <v>6652270204603</v>
          </cell>
          <cell r="D3281" t="str">
            <v>罗娜</v>
          </cell>
        </row>
        <row r="3281">
          <cell r="G3281" t="str">
            <v>081105</v>
          </cell>
          <cell r="H3281" t="str">
            <v>好花红镇综合治理服务中心</v>
          </cell>
        </row>
        <row r="3282">
          <cell r="C3282" t="str">
            <v>6652270102323</v>
          </cell>
          <cell r="D3282" t="str">
            <v>陈水乔</v>
          </cell>
        </row>
        <row r="3282">
          <cell r="G3282" t="str">
            <v>081105</v>
          </cell>
          <cell r="H3282" t="str">
            <v>好花红镇综合治理服务中心</v>
          </cell>
        </row>
        <row r="3283">
          <cell r="C3283" t="str">
            <v>6652270104210</v>
          </cell>
          <cell r="D3283" t="str">
            <v>杨顺琪</v>
          </cell>
        </row>
        <row r="3283">
          <cell r="G3283" t="str">
            <v>081105</v>
          </cell>
          <cell r="H3283" t="str">
            <v>好花红镇综合治理服务中心</v>
          </cell>
        </row>
        <row r="3284">
          <cell r="C3284" t="str">
            <v>6652270103116</v>
          </cell>
          <cell r="D3284" t="str">
            <v>花夏天</v>
          </cell>
        </row>
        <row r="3284">
          <cell r="G3284" t="str">
            <v>081105</v>
          </cell>
          <cell r="H3284" t="str">
            <v>好花红镇综合治理服务中心</v>
          </cell>
        </row>
        <row r="3285">
          <cell r="C3285" t="str">
            <v>6652270204911</v>
          </cell>
          <cell r="D3285" t="str">
            <v>杨芸芸</v>
          </cell>
        </row>
        <row r="3285">
          <cell r="G3285" t="str">
            <v>081105</v>
          </cell>
          <cell r="H3285" t="str">
            <v>好花红镇综合治理服务中心</v>
          </cell>
        </row>
        <row r="3286">
          <cell r="C3286" t="str">
            <v>6652270105016</v>
          </cell>
          <cell r="D3286" t="str">
            <v>吴忠礼</v>
          </cell>
        </row>
        <row r="3286">
          <cell r="G3286" t="str">
            <v>081105</v>
          </cell>
          <cell r="H3286" t="str">
            <v>好花红镇综合治理服务中心</v>
          </cell>
        </row>
        <row r="3287">
          <cell r="C3287" t="str">
            <v>6652270101904</v>
          </cell>
          <cell r="D3287" t="str">
            <v>杨秀美</v>
          </cell>
        </row>
        <row r="3287">
          <cell r="G3287" t="str">
            <v>081105</v>
          </cell>
          <cell r="H3287" t="str">
            <v>好花红镇综合治理服务中心</v>
          </cell>
        </row>
        <row r="3288">
          <cell r="C3288" t="str">
            <v>6652270104508</v>
          </cell>
          <cell r="D3288" t="str">
            <v>龙程程</v>
          </cell>
        </row>
        <row r="3288">
          <cell r="G3288" t="str">
            <v>081105</v>
          </cell>
          <cell r="H3288" t="str">
            <v>好花红镇综合治理服务中心</v>
          </cell>
        </row>
        <row r="3289">
          <cell r="C3289" t="str">
            <v>6652270202126</v>
          </cell>
          <cell r="D3289" t="str">
            <v>陈家琴</v>
          </cell>
        </row>
        <row r="3289">
          <cell r="G3289" t="str">
            <v>081105</v>
          </cell>
          <cell r="H3289" t="str">
            <v>好花红镇综合治理服务中心</v>
          </cell>
        </row>
        <row r="3290">
          <cell r="C3290" t="str">
            <v>6652270101302</v>
          </cell>
          <cell r="D3290" t="str">
            <v>王思怡</v>
          </cell>
        </row>
        <row r="3290">
          <cell r="G3290" t="str">
            <v>081105</v>
          </cell>
          <cell r="H3290" t="str">
            <v>好花红镇综合治理服务中心</v>
          </cell>
        </row>
        <row r="3291">
          <cell r="C3291" t="str">
            <v>6652270102308</v>
          </cell>
          <cell r="D3291" t="str">
            <v>罗威兴</v>
          </cell>
        </row>
        <row r="3291">
          <cell r="G3291" t="str">
            <v>081105</v>
          </cell>
          <cell r="H3291" t="str">
            <v>好花红镇综合治理服务中心</v>
          </cell>
        </row>
        <row r="3292">
          <cell r="C3292" t="str">
            <v>6652270204922</v>
          </cell>
          <cell r="D3292" t="str">
            <v>杨文焕</v>
          </cell>
        </row>
        <row r="3292">
          <cell r="G3292" t="str">
            <v>081105</v>
          </cell>
          <cell r="H3292" t="str">
            <v>好花红镇综合治理服务中心</v>
          </cell>
        </row>
        <row r="3293">
          <cell r="C3293" t="str">
            <v>6652270201420</v>
          </cell>
          <cell r="D3293" t="str">
            <v>简祥艳</v>
          </cell>
        </row>
        <row r="3293">
          <cell r="G3293" t="str">
            <v>081105</v>
          </cell>
          <cell r="H3293" t="str">
            <v>好花红镇综合治理服务中心</v>
          </cell>
        </row>
        <row r="3294">
          <cell r="C3294" t="str">
            <v>6652270100430</v>
          </cell>
          <cell r="D3294" t="str">
            <v>杨雪</v>
          </cell>
        </row>
        <row r="3294">
          <cell r="G3294" t="str">
            <v>081105</v>
          </cell>
          <cell r="H3294" t="str">
            <v>好花红镇综合治理服务中心</v>
          </cell>
        </row>
        <row r="3295">
          <cell r="C3295" t="str">
            <v>6652270203626</v>
          </cell>
          <cell r="D3295" t="str">
            <v>罗茹羽</v>
          </cell>
        </row>
        <row r="3295">
          <cell r="G3295" t="str">
            <v>081105</v>
          </cell>
          <cell r="H3295" t="str">
            <v>好花红镇综合治理服务中心</v>
          </cell>
        </row>
        <row r="3296">
          <cell r="C3296" t="str">
            <v>6652270200813</v>
          </cell>
          <cell r="D3296" t="str">
            <v>徐明文</v>
          </cell>
        </row>
        <row r="3296">
          <cell r="G3296" t="str">
            <v>081105</v>
          </cell>
          <cell r="H3296" t="str">
            <v>好花红镇综合治理服务中心</v>
          </cell>
        </row>
        <row r="3297">
          <cell r="C3297" t="str">
            <v>6652270202716</v>
          </cell>
          <cell r="D3297" t="str">
            <v>陈明菲</v>
          </cell>
        </row>
        <row r="3297">
          <cell r="G3297" t="str">
            <v>081105</v>
          </cell>
          <cell r="H3297" t="str">
            <v>好花红镇综合治理服务中心</v>
          </cell>
        </row>
        <row r="3298">
          <cell r="C3298" t="str">
            <v>6652270101702</v>
          </cell>
          <cell r="D3298" t="str">
            <v>杨涛</v>
          </cell>
        </row>
        <row r="3298">
          <cell r="G3298" t="str">
            <v>081105</v>
          </cell>
          <cell r="H3298" t="str">
            <v>好花红镇综合治理服务中心</v>
          </cell>
        </row>
        <row r="3299">
          <cell r="C3299" t="str">
            <v>6652270301413</v>
          </cell>
          <cell r="D3299" t="str">
            <v>石惠丽</v>
          </cell>
        </row>
        <row r="3299">
          <cell r="G3299" t="str">
            <v>081105</v>
          </cell>
          <cell r="H3299" t="str">
            <v>好花红镇综合治理服务中心</v>
          </cell>
        </row>
        <row r="3300">
          <cell r="C3300" t="str">
            <v>6652270102001</v>
          </cell>
          <cell r="D3300" t="str">
            <v>王波</v>
          </cell>
        </row>
        <row r="3300">
          <cell r="G3300" t="str">
            <v>081105</v>
          </cell>
          <cell r="H3300" t="str">
            <v>好花红镇综合治理服务中心</v>
          </cell>
        </row>
        <row r="3301">
          <cell r="C3301" t="str">
            <v>6652270301826</v>
          </cell>
          <cell r="D3301" t="str">
            <v>王小田</v>
          </cell>
        </row>
        <row r="3301">
          <cell r="G3301" t="str">
            <v>081105</v>
          </cell>
          <cell r="H3301" t="str">
            <v>好花红镇综合治理服务中心</v>
          </cell>
        </row>
        <row r="3302">
          <cell r="C3302" t="str">
            <v>6652270100521</v>
          </cell>
          <cell r="D3302" t="str">
            <v>杨飘飘</v>
          </cell>
        </row>
        <row r="3302">
          <cell r="G3302" t="str">
            <v>081105</v>
          </cell>
          <cell r="H3302" t="str">
            <v>好花红镇综合治理服务中心</v>
          </cell>
        </row>
        <row r="3303">
          <cell r="C3303" t="str">
            <v>6652270202005</v>
          </cell>
          <cell r="D3303" t="str">
            <v>杨顺炜</v>
          </cell>
        </row>
        <row r="3303">
          <cell r="G3303" t="str">
            <v>081105</v>
          </cell>
          <cell r="H3303" t="str">
            <v>好花红镇综合治理服务中心</v>
          </cell>
        </row>
        <row r="3304">
          <cell r="C3304" t="str">
            <v>6652270203213</v>
          </cell>
          <cell r="D3304" t="str">
            <v>邹文婧</v>
          </cell>
        </row>
        <row r="3304">
          <cell r="G3304" t="str">
            <v>081105</v>
          </cell>
          <cell r="H3304" t="str">
            <v>好花红镇综合治理服务中心</v>
          </cell>
        </row>
        <row r="3305">
          <cell r="C3305" t="str">
            <v>6652270204422</v>
          </cell>
          <cell r="D3305" t="str">
            <v>石广军</v>
          </cell>
        </row>
        <row r="3305">
          <cell r="G3305" t="str">
            <v>081105</v>
          </cell>
          <cell r="H3305" t="str">
            <v>好花红镇综合治理服务中心</v>
          </cell>
        </row>
        <row r="3306">
          <cell r="C3306" t="str">
            <v>6652270104202</v>
          </cell>
          <cell r="D3306" t="str">
            <v>王辉</v>
          </cell>
        </row>
        <row r="3306">
          <cell r="G3306" t="str">
            <v>081105</v>
          </cell>
          <cell r="H3306" t="str">
            <v>好花红镇综合治理服务中心</v>
          </cell>
        </row>
        <row r="3307">
          <cell r="C3307" t="str">
            <v>6652270200528</v>
          </cell>
          <cell r="D3307" t="str">
            <v>刘斌飞</v>
          </cell>
        </row>
        <row r="3307">
          <cell r="G3307" t="str">
            <v>081105</v>
          </cell>
          <cell r="H3307" t="str">
            <v>好花红镇综合治理服务中心</v>
          </cell>
        </row>
        <row r="3308">
          <cell r="C3308" t="str">
            <v>6652270201326</v>
          </cell>
          <cell r="D3308" t="str">
            <v>刘龙金</v>
          </cell>
        </row>
        <row r="3308">
          <cell r="G3308" t="str">
            <v>081105</v>
          </cell>
          <cell r="H3308" t="str">
            <v>好花红镇综合治理服务中心</v>
          </cell>
        </row>
        <row r="3309">
          <cell r="C3309" t="str">
            <v>6652270203628</v>
          </cell>
          <cell r="D3309" t="str">
            <v>李洪炜</v>
          </cell>
        </row>
        <row r="3309">
          <cell r="G3309" t="str">
            <v>081105</v>
          </cell>
          <cell r="H3309" t="str">
            <v>好花红镇综合治理服务中心</v>
          </cell>
        </row>
        <row r="3310">
          <cell r="C3310" t="str">
            <v>6652270103310</v>
          </cell>
          <cell r="D3310" t="str">
            <v>谢贤安</v>
          </cell>
        </row>
        <row r="3310">
          <cell r="G3310" t="str">
            <v>081105</v>
          </cell>
          <cell r="H3310" t="str">
            <v>好花红镇综合治理服务中心</v>
          </cell>
        </row>
        <row r="3311">
          <cell r="C3311" t="str">
            <v>6652270203209</v>
          </cell>
          <cell r="D3311" t="str">
            <v>白帮俊</v>
          </cell>
        </row>
        <row r="3311">
          <cell r="G3311" t="str">
            <v>081105</v>
          </cell>
          <cell r="H3311" t="str">
            <v>好花红镇综合治理服务中心</v>
          </cell>
        </row>
        <row r="3312">
          <cell r="C3312" t="str">
            <v>6652270300421</v>
          </cell>
          <cell r="D3312" t="str">
            <v>罗艳</v>
          </cell>
        </row>
        <row r="3312">
          <cell r="G3312" t="str">
            <v>081105</v>
          </cell>
          <cell r="H3312" t="str">
            <v>好花红镇综合治理服务中心</v>
          </cell>
        </row>
        <row r="3313">
          <cell r="C3313" t="str">
            <v>6652270102305</v>
          </cell>
          <cell r="D3313" t="str">
            <v>杨水仙</v>
          </cell>
        </row>
        <row r="3313">
          <cell r="G3313" t="str">
            <v>081105</v>
          </cell>
          <cell r="H3313" t="str">
            <v>好花红镇综合治理服务中心</v>
          </cell>
        </row>
        <row r="3314">
          <cell r="C3314" t="str">
            <v>6652270201119</v>
          </cell>
          <cell r="D3314" t="str">
            <v>洪启会</v>
          </cell>
        </row>
        <row r="3314">
          <cell r="G3314" t="str">
            <v>081105</v>
          </cell>
          <cell r="H3314" t="str">
            <v>好花红镇综合治理服务中心</v>
          </cell>
        </row>
        <row r="3315">
          <cell r="C3315" t="str">
            <v>6652270200718</v>
          </cell>
          <cell r="D3315" t="str">
            <v>罗小妹</v>
          </cell>
        </row>
        <row r="3315">
          <cell r="G3315" t="str">
            <v>081105</v>
          </cell>
          <cell r="H3315" t="str">
            <v>好花红镇综合治理服务中心</v>
          </cell>
        </row>
        <row r="3316">
          <cell r="C3316" t="str">
            <v>6652270104304</v>
          </cell>
          <cell r="D3316" t="str">
            <v>吴金菊</v>
          </cell>
        </row>
        <row r="3316">
          <cell r="G3316" t="str">
            <v>081105</v>
          </cell>
          <cell r="H3316" t="str">
            <v>好花红镇综合治理服务中心</v>
          </cell>
        </row>
        <row r="3317">
          <cell r="C3317" t="str">
            <v>6652270201727</v>
          </cell>
          <cell r="D3317" t="str">
            <v>邹飞飞</v>
          </cell>
        </row>
        <row r="3317">
          <cell r="G3317" t="str">
            <v>081105</v>
          </cell>
          <cell r="H3317" t="str">
            <v>好花红镇综合治理服务中心</v>
          </cell>
        </row>
        <row r="3318">
          <cell r="C3318" t="str">
            <v>6652270101627</v>
          </cell>
          <cell r="D3318" t="str">
            <v>杨健伦</v>
          </cell>
        </row>
        <row r="3318">
          <cell r="G3318" t="str">
            <v>081105</v>
          </cell>
          <cell r="H3318" t="str">
            <v>好花红镇综合治理服务中心</v>
          </cell>
        </row>
        <row r="3319">
          <cell r="C3319" t="str">
            <v>6652270101523</v>
          </cell>
          <cell r="D3319" t="str">
            <v>龙忠艳</v>
          </cell>
        </row>
        <row r="3319">
          <cell r="G3319" t="str">
            <v>081105</v>
          </cell>
          <cell r="H3319" t="str">
            <v>好花红镇综合治理服务中心</v>
          </cell>
        </row>
        <row r="3320">
          <cell r="C3320" t="str">
            <v>6652270300520</v>
          </cell>
          <cell r="D3320" t="str">
            <v>龙江琴</v>
          </cell>
        </row>
        <row r="3320">
          <cell r="G3320" t="str">
            <v>081105</v>
          </cell>
          <cell r="H3320" t="str">
            <v>好花红镇综合治理服务中心</v>
          </cell>
        </row>
        <row r="3321">
          <cell r="C3321" t="str">
            <v>6652270202707</v>
          </cell>
          <cell r="D3321" t="str">
            <v>李芳奇</v>
          </cell>
        </row>
        <row r="3321">
          <cell r="G3321" t="str">
            <v>081105</v>
          </cell>
          <cell r="H3321" t="str">
            <v>好花红镇综合治理服务中心</v>
          </cell>
        </row>
        <row r="3322">
          <cell r="C3322" t="str">
            <v>6652270103601</v>
          </cell>
          <cell r="D3322" t="str">
            <v>杨小余</v>
          </cell>
        </row>
        <row r="3322">
          <cell r="G3322" t="str">
            <v>081105</v>
          </cell>
          <cell r="H3322" t="str">
            <v>好花红镇综合治理服务中心</v>
          </cell>
        </row>
        <row r="3323">
          <cell r="C3323" t="str">
            <v>6652270203117</v>
          </cell>
          <cell r="D3323" t="str">
            <v>曾江妹</v>
          </cell>
        </row>
        <row r="3323">
          <cell r="G3323" t="str">
            <v>081105</v>
          </cell>
          <cell r="H3323" t="str">
            <v>好花红镇综合治理服务中心</v>
          </cell>
        </row>
        <row r="3324">
          <cell r="C3324" t="str">
            <v>6652270301105</v>
          </cell>
          <cell r="D3324" t="str">
            <v>梁雪义</v>
          </cell>
        </row>
        <row r="3324">
          <cell r="G3324" t="str">
            <v>081105</v>
          </cell>
          <cell r="H3324" t="str">
            <v>好花红镇综合治理服务中心</v>
          </cell>
        </row>
        <row r="3325">
          <cell r="C3325" t="str">
            <v>6652270201829</v>
          </cell>
          <cell r="D3325" t="str">
            <v>王一惠</v>
          </cell>
        </row>
        <row r="3325">
          <cell r="G3325" t="str">
            <v>081105</v>
          </cell>
          <cell r="H3325" t="str">
            <v>好花红镇综合治理服务中心</v>
          </cell>
        </row>
        <row r="3326">
          <cell r="C3326" t="str">
            <v>6652270203629</v>
          </cell>
          <cell r="D3326" t="str">
            <v>朱荣先</v>
          </cell>
        </row>
        <row r="3326">
          <cell r="G3326" t="str">
            <v>081105</v>
          </cell>
          <cell r="H3326" t="str">
            <v>好花红镇综合治理服务中心</v>
          </cell>
        </row>
        <row r="3327">
          <cell r="C3327" t="str">
            <v>6652270102009</v>
          </cell>
          <cell r="D3327" t="str">
            <v>陈小琴</v>
          </cell>
        </row>
        <row r="3327">
          <cell r="G3327" t="str">
            <v>081105</v>
          </cell>
          <cell r="H3327" t="str">
            <v>好花红镇综合治理服务中心</v>
          </cell>
        </row>
        <row r="3328">
          <cell r="C3328" t="str">
            <v>6652270200725</v>
          </cell>
          <cell r="D3328" t="str">
            <v>赵九灯</v>
          </cell>
        </row>
        <row r="3328">
          <cell r="G3328" t="str">
            <v>081105</v>
          </cell>
          <cell r="H3328" t="str">
            <v>好花红镇综合治理服务中心</v>
          </cell>
        </row>
        <row r="3329">
          <cell r="C3329" t="str">
            <v>6652270104307</v>
          </cell>
          <cell r="D3329" t="str">
            <v>李美丽</v>
          </cell>
        </row>
        <row r="3329">
          <cell r="G3329" t="str">
            <v>081105</v>
          </cell>
          <cell r="H3329" t="str">
            <v>好花红镇综合治理服务中心</v>
          </cell>
        </row>
        <row r="3330">
          <cell r="C3330" t="str">
            <v>6652270202024</v>
          </cell>
          <cell r="D3330" t="str">
            <v>班启琴</v>
          </cell>
        </row>
        <row r="3330">
          <cell r="G3330" t="str">
            <v>081105</v>
          </cell>
          <cell r="H3330" t="str">
            <v>好花红镇综合治理服务中心</v>
          </cell>
        </row>
        <row r="3331">
          <cell r="C3331" t="str">
            <v>6652270204725</v>
          </cell>
          <cell r="D3331" t="str">
            <v>王天鹏</v>
          </cell>
        </row>
        <row r="3331">
          <cell r="G3331" t="str">
            <v>081105</v>
          </cell>
          <cell r="H3331" t="str">
            <v>好花红镇综合治理服务中心</v>
          </cell>
        </row>
        <row r="3332">
          <cell r="C3332" t="str">
            <v>6652270301019</v>
          </cell>
          <cell r="D3332" t="str">
            <v>陈彦宏</v>
          </cell>
        </row>
        <row r="3332">
          <cell r="G3332" t="str">
            <v>081105</v>
          </cell>
          <cell r="H3332" t="str">
            <v>好花红镇综合治理服务中心</v>
          </cell>
        </row>
        <row r="3333">
          <cell r="C3333" t="str">
            <v>6652270202003</v>
          </cell>
          <cell r="D3333" t="str">
            <v>罗冰蓉</v>
          </cell>
        </row>
        <row r="3333">
          <cell r="G3333" t="str">
            <v>081105</v>
          </cell>
          <cell r="H3333" t="str">
            <v>好花红镇综合治理服务中心</v>
          </cell>
        </row>
        <row r="3334">
          <cell r="C3334" t="str">
            <v>6652270100730</v>
          </cell>
          <cell r="D3334" t="str">
            <v>潘波</v>
          </cell>
        </row>
        <row r="3334">
          <cell r="G3334" t="str">
            <v>081105</v>
          </cell>
          <cell r="H3334" t="str">
            <v>好花红镇综合治理服务中心</v>
          </cell>
        </row>
        <row r="3335">
          <cell r="C3335" t="str">
            <v>6652270102826</v>
          </cell>
          <cell r="D3335" t="str">
            <v>彭万国</v>
          </cell>
        </row>
        <row r="3335">
          <cell r="G3335" t="str">
            <v>081106</v>
          </cell>
          <cell r="H3335" t="str">
            <v>好花红镇党务政务服务中心</v>
          </cell>
        </row>
        <row r="3336">
          <cell r="C3336" t="str">
            <v>6652270102708</v>
          </cell>
          <cell r="D3336" t="str">
            <v>王熙钰</v>
          </cell>
        </row>
        <row r="3336">
          <cell r="G3336" t="str">
            <v>081106</v>
          </cell>
          <cell r="H3336" t="str">
            <v>好花红镇党务政务服务中心</v>
          </cell>
        </row>
        <row r="3337">
          <cell r="C3337" t="str">
            <v>6652270202820</v>
          </cell>
          <cell r="D3337" t="str">
            <v>王欣怡</v>
          </cell>
        </row>
        <row r="3337">
          <cell r="G3337" t="str">
            <v>081106</v>
          </cell>
          <cell r="H3337" t="str">
            <v>好花红镇党务政务服务中心</v>
          </cell>
        </row>
        <row r="3338">
          <cell r="C3338" t="str">
            <v>6652270202624</v>
          </cell>
          <cell r="D3338" t="str">
            <v>莫鸿方</v>
          </cell>
        </row>
        <row r="3338">
          <cell r="G3338" t="str">
            <v>081106</v>
          </cell>
          <cell r="H3338" t="str">
            <v>好花红镇党务政务服务中心</v>
          </cell>
        </row>
        <row r="3339">
          <cell r="C3339" t="str">
            <v>6652270102509</v>
          </cell>
          <cell r="D3339" t="str">
            <v>陆小阳</v>
          </cell>
        </row>
        <row r="3339">
          <cell r="G3339" t="str">
            <v>081106</v>
          </cell>
          <cell r="H3339" t="str">
            <v>好花红镇党务政务服务中心</v>
          </cell>
        </row>
        <row r="3340">
          <cell r="C3340" t="str">
            <v>6652270300409</v>
          </cell>
          <cell r="D3340" t="str">
            <v>罗正美</v>
          </cell>
        </row>
        <row r="3340">
          <cell r="G3340" t="str">
            <v>081106</v>
          </cell>
          <cell r="H3340" t="str">
            <v>好花红镇党务政务服务中心</v>
          </cell>
        </row>
        <row r="3341">
          <cell r="C3341" t="str">
            <v>6652270203712</v>
          </cell>
          <cell r="D3341" t="str">
            <v>韦忠炯</v>
          </cell>
        </row>
        <row r="3341">
          <cell r="G3341" t="str">
            <v>081106</v>
          </cell>
          <cell r="H3341" t="str">
            <v>好花红镇党务政务服务中心</v>
          </cell>
        </row>
        <row r="3342">
          <cell r="C3342" t="str">
            <v>6652270102925</v>
          </cell>
          <cell r="D3342" t="str">
            <v>毛智锐</v>
          </cell>
        </row>
        <row r="3342">
          <cell r="G3342" t="str">
            <v>081106</v>
          </cell>
          <cell r="H3342" t="str">
            <v>好花红镇党务政务服务中心</v>
          </cell>
        </row>
        <row r="3343">
          <cell r="C3343" t="str">
            <v>6652270100102</v>
          </cell>
          <cell r="D3343" t="str">
            <v>孙敏娜</v>
          </cell>
        </row>
        <row r="3343">
          <cell r="G3343" t="str">
            <v>081106</v>
          </cell>
          <cell r="H3343" t="str">
            <v>好花红镇党务政务服务中心</v>
          </cell>
        </row>
        <row r="3344">
          <cell r="C3344" t="str">
            <v>6652270104212</v>
          </cell>
          <cell r="D3344" t="str">
            <v>王景怡</v>
          </cell>
        </row>
        <row r="3344">
          <cell r="G3344" t="str">
            <v>081106</v>
          </cell>
          <cell r="H3344" t="str">
            <v>好花红镇党务政务服务中心</v>
          </cell>
        </row>
        <row r="3345">
          <cell r="C3345" t="str">
            <v>6652270301902</v>
          </cell>
          <cell r="D3345" t="str">
            <v>王蓉蓉</v>
          </cell>
        </row>
        <row r="3345">
          <cell r="G3345" t="str">
            <v>081106</v>
          </cell>
          <cell r="H3345" t="str">
            <v>好花红镇党务政务服务中心</v>
          </cell>
        </row>
        <row r="3346">
          <cell r="C3346" t="str">
            <v>6652270102330</v>
          </cell>
          <cell r="D3346" t="str">
            <v>陈雨</v>
          </cell>
        </row>
        <row r="3346">
          <cell r="G3346" t="str">
            <v>081106</v>
          </cell>
          <cell r="H3346" t="str">
            <v>好花红镇党务政务服务中心</v>
          </cell>
        </row>
        <row r="3347">
          <cell r="C3347" t="str">
            <v>6652270103926</v>
          </cell>
          <cell r="D3347" t="str">
            <v>俞月婷</v>
          </cell>
        </row>
        <row r="3347">
          <cell r="G3347" t="str">
            <v>081106</v>
          </cell>
          <cell r="H3347" t="str">
            <v>好花红镇党务政务服务中心</v>
          </cell>
        </row>
        <row r="3348">
          <cell r="C3348" t="str">
            <v>6652270104919</v>
          </cell>
          <cell r="D3348" t="str">
            <v>胥佳佳</v>
          </cell>
        </row>
        <row r="3348">
          <cell r="G3348" t="str">
            <v>081106</v>
          </cell>
          <cell r="H3348" t="str">
            <v>好花红镇党务政务服务中心</v>
          </cell>
        </row>
        <row r="3349">
          <cell r="C3349" t="str">
            <v>6652270102508</v>
          </cell>
          <cell r="D3349" t="str">
            <v>马欣怡</v>
          </cell>
        </row>
        <row r="3349">
          <cell r="G3349" t="str">
            <v>081106</v>
          </cell>
          <cell r="H3349" t="str">
            <v>好花红镇党务政务服务中心</v>
          </cell>
        </row>
        <row r="3350">
          <cell r="C3350" t="str">
            <v>6652270301705</v>
          </cell>
          <cell r="D3350" t="str">
            <v>黎绍碟</v>
          </cell>
        </row>
        <row r="3350">
          <cell r="G3350" t="str">
            <v>081106</v>
          </cell>
          <cell r="H3350" t="str">
            <v>好花红镇党务政务服务中心</v>
          </cell>
        </row>
        <row r="3351">
          <cell r="C3351" t="str">
            <v>6652270202703</v>
          </cell>
          <cell r="D3351" t="str">
            <v>陈鑫吉</v>
          </cell>
        </row>
        <row r="3351">
          <cell r="G3351" t="str">
            <v>081106</v>
          </cell>
          <cell r="H3351" t="str">
            <v>好花红镇党务政务服务中心</v>
          </cell>
        </row>
        <row r="3352">
          <cell r="C3352" t="str">
            <v>6652270204615</v>
          </cell>
          <cell r="D3352" t="str">
            <v>韦钰</v>
          </cell>
        </row>
        <row r="3352">
          <cell r="G3352" t="str">
            <v>081106</v>
          </cell>
          <cell r="H3352" t="str">
            <v>好花红镇党务政务服务中心</v>
          </cell>
        </row>
        <row r="3353">
          <cell r="C3353" t="str">
            <v>6652270301322</v>
          </cell>
          <cell r="D3353" t="str">
            <v>沈姝圻</v>
          </cell>
        </row>
        <row r="3353">
          <cell r="G3353" t="str">
            <v>081106</v>
          </cell>
          <cell r="H3353" t="str">
            <v>好花红镇党务政务服务中心</v>
          </cell>
        </row>
        <row r="3354">
          <cell r="C3354" t="str">
            <v>6652270301015</v>
          </cell>
          <cell r="D3354" t="str">
            <v>刘丽</v>
          </cell>
        </row>
        <row r="3354">
          <cell r="G3354" t="str">
            <v>081106</v>
          </cell>
          <cell r="H3354" t="str">
            <v>好花红镇党务政务服务中心</v>
          </cell>
        </row>
        <row r="3355">
          <cell r="C3355" t="str">
            <v>6652270100814</v>
          </cell>
          <cell r="D3355" t="str">
            <v>姚子晗</v>
          </cell>
        </row>
        <row r="3355">
          <cell r="G3355" t="str">
            <v>081106</v>
          </cell>
          <cell r="H3355" t="str">
            <v>好花红镇党务政务服务中心</v>
          </cell>
        </row>
        <row r="3356">
          <cell r="C3356" t="str">
            <v>6652270200402</v>
          </cell>
          <cell r="D3356" t="str">
            <v>丁启辉</v>
          </cell>
        </row>
        <row r="3356">
          <cell r="G3356" t="str">
            <v>081106</v>
          </cell>
          <cell r="H3356" t="str">
            <v>好花红镇党务政务服务中心</v>
          </cell>
        </row>
        <row r="3357">
          <cell r="C3357" t="str">
            <v>6652270102510</v>
          </cell>
          <cell r="D3357" t="str">
            <v>宋礼燕</v>
          </cell>
        </row>
        <row r="3357">
          <cell r="G3357" t="str">
            <v>081106</v>
          </cell>
          <cell r="H3357" t="str">
            <v>好花红镇党务政务服务中心</v>
          </cell>
        </row>
        <row r="3358">
          <cell r="C3358" t="str">
            <v>6652270103128</v>
          </cell>
          <cell r="D3358" t="str">
            <v>金山</v>
          </cell>
        </row>
        <row r="3358">
          <cell r="G3358" t="str">
            <v>081106</v>
          </cell>
          <cell r="H3358" t="str">
            <v>好花红镇党务政务服务中心</v>
          </cell>
        </row>
        <row r="3359">
          <cell r="C3359" t="str">
            <v>6652270100126</v>
          </cell>
          <cell r="D3359" t="str">
            <v>胡梦迪</v>
          </cell>
        </row>
        <row r="3359">
          <cell r="G3359" t="str">
            <v>081106</v>
          </cell>
          <cell r="H3359" t="str">
            <v>好花红镇党务政务服务中心</v>
          </cell>
        </row>
        <row r="3360">
          <cell r="C3360" t="str">
            <v>6652270104930</v>
          </cell>
          <cell r="D3360" t="str">
            <v>胡彦兰</v>
          </cell>
        </row>
        <row r="3360">
          <cell r="G3360" t="str">
            <v>081106</v>
          </cell>
          <cell r="H3360" t="str">
            <v>好花红镇党务政务服务中心</v>
          </cell>
        </row>
        <row r="3361">
          <cell r="C3361" t="str">
            <v>6652270103218</v>
          </cell>
          <cell r="D3361" t="str">
            <v>王玉婷</v>
          </cell>
        </row>
        <row r="3361">
          <cell r="G3361" t="str">
            <v>081106</v>
          </cell>
          <cell r="H3361" t="str">
            <v>好花红镇党务政务服务中心</v>
          </cell>
        </row>
        <row r="3362">
          <cell r="C3362" t="str">
            <v>6652270301321</v>
          </cell>
          <cell r="D3362" t="str">
            <v>王婷</v>
          </cell>
        </row>
        <row r="3362">
          <cell r="G3362" t="str">
            <v>081106</v>
          </cell>
          <cell r="H3362" t="str">
            <v>好花红镇党务政务服务中心</v>
          </cell>
        </row>
        <row r="3363">
          <cell r="C3363" t="str">
            <v>6652270201427</v>
          </cell>
          <cell r="D3363" t="str">
            <v>姚阿梅</v>
          </cell>
        </row>
        <row r="3363">
          <cell r="G3363" t="str">
            <v>081106</v>
          </cell>
          <cell r="H3363" t="str">
            <v>好花红镇党务政务服务中心</v>
          </cell>
        </row>
        <row r="3364">
          <cell r="C3364" t="str">
            <v>6652270200403</v>
          </cell>
          <cell r="D3364" t="str">
            <v>韦一</v>
          </cell>
        </row>
        <row r="3364">
          <cell r="G3364" t="str">
            <v>081106</v>
          </cell>
          <cell r="H3364" t="str">
            <v>好花红镇党务政务服务中心</v>
          </cell>
        </row>
        <row r="3365">
          <cell r="C3365" t="str">
            <v>6652270302119</v>
          </cell>
          <cell r="D3365" t="str">
            <v>陈欣欣</v>
          </cell>
        </row>
        <row r="3365">
          <cell r="G3365" t="str">
            <v>081106</v>
          </cell>
          <cell r="H3365" t="str">
            <v>好花红镇党务政务服务中心</v>
          </cell>
        </row>
        <row r="3366">
          <cell r="C3366" t="str">
            <v>6652270100713</v>
          </cell>
          <cell r="D3366" t="str">
            <v>王浩天</v>
          </cell>
        </row>
        <row r="3366">
          <cell r="G3366" t="str">
            <v>081106</v>
          </cell>
          <cell r="H3366" t="str">
            <v>好花红镇党务政务服务中心</v>
          </cell>
        </row>
        <row r="3367">
          <cell r="C3367" t="str">
            <v>6652270201016</v>
          </cell>
          <cell r="D3367" t="str">
            <v>齐瑞杰</v>
          </cell>
        </row>
        <row r="3367">
          <cell r="G3367" t="str">
            <v>081106</v>
          </cell>
          <cell r="H3367" t="str">
            <v>好花红镇党务政务服务中心</v>
          </cell>
        </row>
        <row r="3368">
          <cell r="C3368" t="str">
            <v>6652270201118</v>
          </cell>
          <cell r="D3368" t="str">
            <v>陈阿漫</v>
          </cell>
        </row>
        <row r="3368">
          <cell r="G3368" t="str">
            <v>081106</v>
          </cell>
          <cell r="H3368" t="str">
            <v>好花红镇党务政务服务中心</v>
          </cell>
        </row>
        <row r="3369">
          <cell r="C3369" t="str">
            <v>6652270203327</v>
          </cell>
          <cell r="D3369" t="str">
            <v>龙清鹏</v>
          </cell>
        </row>
        <row r="3369">
          <cell r="G3369" t="str">
            <v>081106</v>
          </cell>
          <cell r="H3369" t="str">
            <v>好花红镇党务政务服务中心</v>
          </cell>
        </row>
        <row r="3370">
          <cell r="C3370" t="str">
            <v>6652270100223</v>
          </cell>
          <cell r="D3370" t="str">
            <v>刘洪飞</v>
          </cell>
        </row>
        <row r="3370">
          <cell r="G3370" t="str">
            <v>081106</v>
          </cell>
          <cell r="H3370" t="str">
            <v>好花红镇党务政务服务中心</v>
          </cell>
        </row>
        <row r="3371">
          <cell r="C3371" t="str">
            <v>6652270201108</v>
          </cell>
          <cell r="D3371" t="str">
            <v>韦文涛</v>
          </cell>
        </row>
        <row r="3371">
          <cell r="G3371" t="str">
            <v>081106</v>
          </cell>
          <cell r="H3371" t="str">
            <v>好花红镇党务政务服务中心</v>
          </cell>
        </row>
        <row r="3372">
          <cell r="C3372" t="str">
            <v>6652270104514</v>
          </cell>
          <cell r="D3372" t="str">
            <v>方芊芊</v>
          </cell>
        </row>
        <row r="3372">
          <cell r="G3372" t="str">
            <v>081106</v>
          </cell>
          <cell r="H3372" t="str">
            <v>好花红镇党务政务服务中心</v>
          </cell>
        </row>
        <row r="3373">
          <cell r="C3373" t="str">
            <v>6652270301820</v>
          </cell>
          <cell r="D3373" t="str">
            <v>王雪莹</v>
          </cell>
        </row>
        <row r="3373">
          <cell r="G3373" t="str">
            <v>081106</v>
          </cell>
          <cell r="H3373" t="str">
            <v>好花红镇党务政务服务中心</v>
          </cell>
        </row>
        <row r="3374">
          <cell r="C3374" t="str">
            <v>6652270103315</v>
          </cell>
          <cell r="D3374" t="str">
            <v>艾光缘</v>
          </cell>
        </row>
        <row r="3374">
          <cell r="G3374" t="str">
            <v>081106</v>
          </cell>
          <cell r="H3374" t="str">
            <v>好花红镇党务政务服务中心</v>
          </cell>
        </row>
        <row r="3375">
          <cell r="C3375" t="str">
            <v>6652270203506</v>
          </cell>
          <cell r="D3375" t="str">
            <v>王艺</v>
          </cell>
        </row>
        <row r="3375">
          <cell r="G3375" t="str">
            <v>081106</v>
          </cell>
          <cell r="H3375" t="str">
            <v>好花红镇党务政务服务中心</v>
          </cell>
        </row>
        <row r="3376">
          <cell r="C3376" t="str">
            <v>6652270104519</v>
          </cell>
          <cell r="D3376" t="str">
            <v>彭恒博</v>
          </cell>
        </row>
        <row r="3376">
          <cell r="G3376" t="str">
            <v>081106</v>
          </cell>
          <cell r="H3376" t="str">
            <v>好花红镇党务政务服务中心</v>
          </cell>
        </row>
        <row r="3377">
          <cell r="C3377" t="str">
            <v>6652270103502</v>
          </cell>
          <cell r="D3377" t="str">
            <v>徐郴</v>
          </cell>
        </row>
        <row r="3377">
          <cell r="G3377" t="str">
            <v>081106</v>
          </cell>
          <cell r="H3377" t="str">
            <v>好花红镇党务政务服务中心</v>
          </cell>
        </row>
        <row r="3378">
          <cell r="C3378" t="str">
            <v>6652270200913</v>
          </cell>
          <cell r="D3378" t="str">
            <v>李小路</v>
          </cell>
        </row>
        <row r="3378">
          <cell r="G3378" t="str">
            <v>081106</v>
          </cell>
          <cell r="H3378" t="str">
            <v>好花红镇党务政务服务中心</v>
          </cell>
        </row>
        <row r="3379">
          <cell r="C3379" t="str">
            <v>6652270201130</v>
          </cell>
          <cell r="D3379" t="str">
            <v>金翠菊</v>
          </cell>
        </row>
        <row r="3379">
          <cell r="G3379" t="str">
            <v>081106</v>
          </cell>
          <cell r="H3379" t="str">
            <v>好花红镇党务政务服务中心</v>
          </cell>
        </row>
        <row r="3380">
          <cell r="C3380" t="str">
            <v>6652270103729</v>
          </cell>
          <cell r="D3380" t="str">
            <v>罗斗凤</v>
          </cell>
        </row>
        <row r="3380">
          <cell r="G3380" t="str">
            <v>081106</v>
          </cell>
          <cell r="H3380" t="str">
            <v>好花红镇党务政务服务中心</v>
          </cell>
        </row>
        <row r="3381">
          <cell r="C3381" t="str">
            <v>6652270204512</v>
          </cell>
          <cell r="D3381" t="str">
            <v>王堆堆</v>
          </cell>
        </row>
        <row r="3381">
          <cell r="G3381" t="str">
            <v>081106</v>
          </cell>
          <cell r="H3381" t="str">
            <v>好花红镇党务政务服务中心</v>
          </cell>
        </row>
        <row r="3382">
          <cell r="C3382" t="str">
            <v>6652270300525</v>
          </cell>
          <cell r="D3382" t="str">
            <v>罗祥铭</v>
          </cell>
        </row>
        <row r="3382">
          <cell r="G3382" t="str">
            <v>081106</v>
          </cell>
          <cell r="H3382" t="str">
            <v>好花红镇党务政务服务中心</v>
          </cell>
        </row>
        <row r="3383">
          <cell r="C3383" t="str">
            <v>6652270204003</v>
          </cell>
          <cell r="D3383" t="str">
            <v>谢罗英</v>
          </cell>
        </row>
        <row r="3383">
          <cell r="G3383" t="str">
            <v>081106</v>
          </cell>
          <cell r="H3383" t="str">
            <v>好花红镇党务政务服务中心</v>
          </cell>
        </row>
        <row r="3384">
          <cell r="C3384" t="str">
            <v>6652270205024</v>
          </cell>
          <cell r="D3384" t="str">
            <v>蒋学菊</v>
          </cell>
        </row>
        <row r="3384">
          <cell r="G3384" t="str">
            <v>081106</v>
          </cell>
          <cell r="H3384" t="str">
            <v>好花红镇党务政务服务中心</v>
          </cell>
        </row>
        <row r="3385">
          <cell r="C3385" t="str">
            <v>6652270101810</v>
          </cell>
          <cell r="D3385" t="str">
            <v>潘馨月</v>
          </cell>
        </row>
        <row r="3385">
          <cell r="G3385" t="str">
            <v>081106</v>
          </cell>
          <cell r="H3385" t="str">
            <v>好花红镇党务政务服务中心</v>
          </cell>
        </row>
        <row r="3386">
          <cell r="C3386" t="str">
            <v>6652270302001</v>
          </cell>
          <cell r="D3386" t="str">
            <v>陈良琼</v>
          </cell>
        </row>
        <row r="3386">
          <cell r="G3386" t="str">
            <v>081106</v>
          </cell>
          <cell r="H3386" t="str">
            <v>好花红镇党务政务服务中心</v>
          </cell>
        </row>
        <row r="3387">
          <cell r="C3387" t="str">
            <v>6652270204902</v>
          </cell>
          <cell r="D3387" t="str">
            <v>张恒宇</v>
          </cell>
        </row>
        <row r="3387">
          <cell r="G3387" t="str">
            <v>081106</v>
          </cell>
          <cell r="H3387" t="str">
            <v>好花红镇党务政务服务中心</v>
          </cell>
        </row>
        <row r="3388">
          <cell r="C3388" t="str">
            <v>6652270101915</v>
          </cell>
          <cell r="D3388" t="str">
            <v>韦飞龙</v>
          </cell>
        </row>
        <row r="3388">
          <cell r="G3388" t="str">
            <v>081106</v>
          </cell>
          <cell r="H3388" t="str">
            <v>好花红镇党务政务服务中心</v>
          </cell>
        </row>
        <row r="3389">
          <cell r="C3389" t="str">
            <v>6652270105015</v>
          </cell>
          <cell r="D3389" t="str">
            <v>王锐</v>
          </cell>
        </row>
        <row r="3389">
          <cell r="G3389" t="str">
            <v>081106</v>
          </cell>
          <cell r="H3389" t="str">
            <v>好花红镇党务政务服务中心</v>
          </cell>
        </row>
        <row r="3390">
          <cell r="C3390" t="str">
            <v>6652270300726</v>
          </cell>
          <cell r="D3390" t="str">
            <v>曲木吉洛</v>
          </cell>
        </row>
        <row r="3390">
          <cell r="G3390" t="str">
            <v>081106</v>
          </cell>
          <cell r="H3390" t="str">
            <v>好花红镇党务政务服务中心</v>
          </cell>
        </row>
        <row r="3391">
          <cell r="C3391" t="str">
            <v>6652270201713</v>
          </cell>
          <cell r="D3391" t="str">
            <v>陈江沛</v>
          </cell>
        </row>
        <row r="3391">
          <cell r="G3391" t="str">
            <v>081106</v>
          </cell>
          <cell r="H3391" t="str">
            <v>好花红镇党务政务服务中心</v>
          </cell>
        </row>
        <row r="3392">
          <cell r="C3392" t="str">
            <v>6652270204710</v>
          </cell>
          <cell r="D3392" t="str">
            <v>杨学元</v>
          </cell>
        </row>
        <row r="3392">
          <cell r="G3392" t="str">
            <v>081106</v>
          </cell>
          <cell r="H3392" t="str">
            <v>好花红镇党务政务服务中心</v>
          </cell>
        </row>
        <row r="3393">
          <cell r="C3393" t="str">
            <v>6652270202623</v>
          </cell>
          <cell r="D3393" t="str">
            <v>黄金菊</v>
          </cell>
        </row>
        <row r="3393">
          <cell r="G3393" t="str">
            <v>081106</v>
          </cell>
          <cell r="H3393" t="str">
            <v>好花红镇党务政务服务中心</v>
          </cell>
        </row>
        <row r="3394">
          <cell r="C3394" t="str">
            <v>6652270203716</v>
          </cell>
          <cell r="D3394" t="str">
            <v>潘丽丽</v>
          </cell>
        </row>
        <row r="3394">
          <cell r="G3394" t="str">
            <v>081106</v>
          </cell>
          <cell r="H3394" t="str">
            <v>好花红镇党务政务服务中心</v>
          </cell>
        </row>
        <row r="3395">
          <cell r="C3395" t="str">
            <v>6652270202019</v>
          </cell>
          <cell r="D3395" t="str">
            <v>程海英</v>
          </cell>
        </row>
        <row r="3395">
          <cell r="G3395" t="str">
            <v>081106</v>
          </cell>
          <cell r="H3395" t="str">
            <v>好花红镇党务政务服务中心</v>
          </cell>
        </row>
        <row r="3396">
          <cell r="C3396" t="str">
            <v>6652270100508</v>
          </cell>
          <cell r="D3396" t="str">
            <v>唐俊宇</v>
          </cell>
        </row>
        <row r="3396">
          <cell r="G3396" t="str">
            <v>081106</v>
          </cell>
          <cell r="H3396" t="str">
            <v>好花红镇党务政务服务中心</v>
          </cell>
        </row>
        <row r="3397">
          <cell r="C3397" t="str">
            <v>6652270300523</v>
          </cell>
          <cell r="D3397" t="str">
            <v>罗玉佳</v>
          </cell>
        </row>
        <row r="3397">
          <cell r="G3397" t="str">
            <v>081106</v>
          </cell>
          <cell r="H3397" t="str">
            <v>好花红镇党务政务服务中心</v>
          </cell>
        </row>
        <row r="3398">
          <cell r="C3398" t="str">
            <v>6652270202006</v>
          </cell>
          <cell r="D3398" t="str">
            <v>张敏</v>
          </cell>
        </row>
        <row r="3398">
          <cell r="G3398" t="str">
            <v>081106</v>
          </cell>
          <cell r="H3398" t="str">
            <v>好花红镇党务政务服务中心</v>
          </cell>
        </row>
        <row r="3399">
          <cell r="C3399" t="str">
            <v>6652270101901</v>
          </cell>
          <cell r="D3399" t="str">
            <v>罗清艳</v>
          </cell>
        </row>
        <row r="3399">
          <cell r="G3399" t="str">
            <v>081106</v>
          </cell>
          <cell r="H3399" t="str">
            <v>好花红镇党务政务服务中心</v>
          </cell>
        </row>
        <row r="3400">
          <cell r="C3400" t="str">
            <v>6652270200821</v>
          </cell>
          <cell r="D3400" t="str">
            <v>宋新月</v>
          </cell>
        </row>
        <row r="3400">
          <cell r="G3400" t="str">
            <v>081106</v>
          </cell>
          <cell r="H3400" t="str">
            <v>好花红镇党务政务服务中心</v>
          </cell>
        </row>
        <row r="3401">
          <cell r="C3401" t="str">
            <v>6652270103529</v>
          </cell>
          <cell r="D3401" t="str">
            <v>贺雨涛</v>
          </cell>
        </row>
        <row r="3401">
          <cell r="G3401" t="str">
            <v>081107</v>
          </cell>
          <cell r="H3401" t="str">
            <v>芦山镇农业农村综合服务中心</v>
          </cell>
        </row>
        <row r="3402">
          <cell r="C3402" t="str">
            <v>6652270100624</v>
          </cell>
          <cell r="D3402" t="str">
            <v>安玲玉</v>
          </cell>
        </row>
        <row r="3402">
          <cell r="G3402" t="str">
            <v>081107</v>
          </cell>
          <cell r="H3402" t="str">
            <v>芦山镇农业农村综合服务中心</v>
          </cell>
        </row>
        <row r="3403">
          <cell r="C3403" t="str">
            <v>6652270203604</v>
          </cell>
          <cell r="D3403" t="str">
            <v>黄成丽</v>
          </cell>
        </row>
        <row r="3403">
          <cell r="G3403" t="str">
            <v>081107</v>
          </cell>
          <cell r="H3403" t="str">
            <v>芦山镇农业农村综合服务中心</v>
          </cell>
        </row>
        <row r="3404">
          <cell r="C3404" t="str">
            <v>6652270204106</v>
          </cell>
          <cell r="D3404" t="str">
            <v>王威</v>
          </cell>
        </row>
        <row r="3404">
          <cell r="G3404" t="str">
            <v>081107</v>
          </cell>
          <cell r="H3404" t="str">
            <v>芦山镇农业农村综合服务中心</v>
          </cell>
        </row>
        <row r="3405">
          <cell r="C3405" t="str">
            <v>6652270104112</v>
          </cell>
          <cell r="D3405" t="str">
            <v>张婺</v>
          </cell>
        </row>
        <row r="3405">
          <cell r="G3405" t="str">
            <v>081107</v>
          </cell>
          <cell r="H3405" t="str">
            <v>芦山镇农业农村综合服务中心</v>
          </cell>
        </row>
        <row r="3406">
          <cell r="C3406" t="str">
            <v>6652270300110</v>
          </cell>
          <cell r="D3406" t="str">
            <v>梁王琴</v>
          </cell>
        </row>
        <row r="3406">
          <cell r="G3406" t="str">
            <v>081107</v>
          </cell>
          <cell r="H3406" t="str">
            <v>芦山镇农业农村综合服务中心</v>
          </cell>
        </row>
        <row r="3407">
          <cell r="C3407" t="str">
            <v>6652270204602</v>
          </cell>
          <cell r="D3407" t="str">
            <v>张文</v>
          </cell>
        </row>
        <row r="3407">
          <cell r="G3407" t="str">
            <v>081107</v>
          </cell>
          <cell r="H3407" t="str">
            <v>芦山镇农业农村综合服务中心</v>
          </cell>
        </row>
        <row r="3408">
          <cell r="C3408" t="str">
            <v>6652270301509</v>
          </cell>
          <cell r="D3408" t="str">
            <v>张月</v>
          </cell>
        </row>
        <row r="3408">
          <cell r="G3408" t="str">
            <v>081107</v>
          </cell>
          <cell r="H3408" t="str">
            <v>芦山镇农业农村综合服务中心</v>
          </cell>
        </row>
        <row r="3409">
          <cell r="C3409" t="str">
            <v>6652270204523</v>
          </cell>
          <cell r="D3409" t="str">
            <v>袁婷</v>
          </cell>
        </row>
        <row r="3409">
          <cell r="G3409" t="str">
            <v>081107</v>
          </cell>
          <cell r="H3409" t="str">
            <v>芦山镇农业农村综合服务中心</v>
          </cell>
        </row>
        <row r="3410">
          <cell r="C3410" t="str">
            <v>6652270200628</v>
          </cell>
          <cell r="D3410" t="str">
            <v>杨彬彬</v>
          </cell>
        </row>
        <row r="3410">
          <cell r="G3410" t="str">
            <v>081107</v>
          </cell>
          <cell r="H3410" t="str">
            <v>芦山镇农业农村综合服务中心</v>
          </cell>
        </row>
        <row r="3411">
          <cell r="C3411" t="str">
            <v>6652270200912</v>
          </cell>
          <cell r="D3411" t="str">
            <v>徐依依</v>
          </cell>
        </row>
        <row r="3411">
          <cell r="G3411" t="str">
            <v>081107</v>
          </cell>
          <cell r="H3411" t="str">
            <v>芦山镇农业农村综合服务中心</v>
          </cell>
        </row>
        <row r="3412">
          <cell r="C3412" t="str">
            <v>6652270201212</v>
          </cell>
          <cell r="D3412" t="str">
            <v>张颖</v>
          </cell>
        </row>
        <row r="3412">
          <cell r="G3412" t="str">
            <v>081107</v>
          </cell>
          <cell r="H3412" t="str">
            <v>芦山镇农业农村综合服务中心</v>
          </cell>
        </row>
        <row r="3413">
          <cell r="C3413" t="str">
            <v>6652270101215</v>
          </cell>
          <cell r="D3413" t="str">
            <v>张余</v>
          </cell>
        </row>
        <row r="3413">
          <cell r="G3413" t="str">
            <v>081107</v>
          </cell>
          <cell r="H3413" t="str">
            <v>芦山镇农业农村综合服务中心</v>
          </cell>
        </row>
        <row r="3414">
          <cell r="C3414" t="str">
            <v>6652270204418</v>
          </cell>
          <cell r="D3414" t="str">
            <v>梁姣乐</v>
          </cell>
        </row>
        <row r="3414">
          <cell r="G3414" t="str">
            <v>081107</v>
          </cell>
          <cell r="H3414" t="str">
            <v>芦山镇农业农村综合服务中心</v>
          </cell>
        </row>
        <row r="3415">
          <cell r="C3415" t="str">
            <v>6652270300904</v>
          </cell>
          <cell r="D3415" t="str">
            <v>邓若兰</v>
          </cell>
        </row>
        <row r="3415">
          <cell r="G3415" t="str">
            <v>081108</v>
          </cell>
          <cell r="H3415" t="str">
            <v>王佑镇党务政务服务中心</v>
          </cell>
        </row>
        <row r="3416">
          <cell r="C3416" t="str">
            <v>6652270102517</v>
          </cell>
          <cell r="D3416" t="str">
            <v>黄凤丽</v>
          </cell>
        </row>
        <row r="3416">
          <cell r="G3416" t="str">
            <v>081108</v>
          </cell>
          <cell r="H3416" t="str">
            <v>王佑镇党务政务服务中心</v>
          </cell>
        </row>
        <row r="3417">
          <cell r="C3417" t="str">
            <v>6652270301905</v>
          </cell>
          <cell r="D3417" t="str">
            <v>梅仁芳</v>
          </cell>
        </row>
        <row r="3417">
          <cell r="G3417" t="str">
            <v>081108</v>
          </cell>
          <cell r="H3417" t="str">
            <v>王佑镇党务政务服务中心</v>
          </cell>
        </row>
        <row r="3418">
          <cell r="C3418" t="str">
            <v>6652270203215</v>
          </cell>
          <cell r="D3418" t="str">
            <v>文聪艺</v>
          </cell>
        </row>
        <row r="3418">
          <cell r="G3418" t="str">
            <v>081108</v>
          </cell>
          <cell r="H3418" t="str">
            <v>王佑镇党务政务服务中心</v>
          </cell>
        </row>
        <row r="3419">
          <cell r="C3419" t="str">
            <v>6652270200519</v>
          </cell>
          <cell r="D3419" t="str">
            <v>邓兴龙</v>
          </cell>
        </row>
        <row r="3419">
          <cell r="G3419" t="str">
            <v>081108</v>
          </cell>
          <cell r="H3419" t="str">
            <v>王佑镇党务政务服务中心</v>
          </cell>
        </row>
        <row r="3420">
          <cell r="C3420" t="str">
            <v>6652270200619</v>
          </cell>
          <cell r="D3420" t="str">
            <v>李宇</v>
          </cell>
        </row>
        <row r="3420">
          <cell r="G3420" t="str">
            <v>081108</v>
          </cell>
          <cell r="H3420" t="str">
            <v>王佑镇党务政务服务中心</v>
          </cell>
        </row>
        <row r="3421">
          <cell r="C3421" t="str">
            <v>6652270200419</v>
          </cell>
          <cell r="D3421" t="str">
            <v>刘铃楠</v>
          </cell>
        </row>
        <row r="3421">
          <cell r="G3421" t="str">
            <v>081108</v>
          </cell>
          <cell r="H3421" t="str">
            <v>王佑镇党务政务服务中心</v>
          </cell>
        </row>
        <row r="3422">
          <cell r="C3422" t="str">
            <v>6652270100917</v>
          </cell>
          <cell r="D3422" t="str">
            <v>史仁海</v>
          </cell>
        </row>
        <row r="3422">
          <cell r="G3422" t="str">
            <v>081108</v>
          </cell>
          <cell r="H3422" t="str">
            <v>王佑镇党务政务服务中心</v>
          </cell>
        </row>
        <row r="3423">
          <cell r="C3423" t="str">
            <v>6652270205006</v>
          </cell>
          <cell r="D3423" t="str">
            <v>潘世洲</v>
          </cell>
        </row>
        <row r="3423">
          <cell r="G3423" t="str">
            <v>081108</v>
          </cell>
          <cell r="H3423" t="str">
            <v>王佑镇党务政务服务中心</v>
          </cell>
        </row>
        <row r="3424">
          <cell r="C3424" t="str">
            <v>6652270202907</v>
          </cell>
          <cell r="D3424" t="str">
            <v>安满</v>
          </cell>
        </row>
        <row r="3424">
          <cell r="G3424" t="str">
            <v>081108</v>
          </cell>
          <cell r="H3424" t="str">
            <v>王佑镇党务政务服务中心</v>
          </cell>
        </row>
        <row r="3425">
          <cell r="C3425" t="str">
            <v>6652270201729</v>
          </cell>
          <cell r="D3425" t="str">
            <v>黄颖</v>
          </cell>
        </row>
        <row r="3425">
          <cell r="G3425" t="str">
            <v>081108</v>
          </cell>
          <cell r="H3425" t="str">
            <v>王佑镇党务政务服务中心</v>
          </cell>
        </row>
        <row r="3426">
          <cell r="C3426" t="str">
            <v>6652270102903</v>
          </cell>
          <cell r="D3426" t="str">
            <v>张进怡</v>
          </cell>
        </row>
        <row r="3426">
          <cell r="G3426" t="str">
            <v>081108</v>
          </cell>
          <cell r="H3426" t="str">
            <v>王佑镇党务政务服务中心</v>
          </cell>
        </row>
        <row r="3427">
          <cell r="C3427" t="str">
            <v>6652270201021</v>
          </cell>
          <cell r="D3427" t="str">
            <v>陈周龙田</v>
          </cell>
        </row>
        <row r="3427">
          <cell r="G3427" t="str">
            <v>081108</v>
          </cell>
          <cell r="H3427" t="str">
            <v>王佑镇党务政务服务中心</v>
          </cell>
        </row>
        <row r="3428">
          <cell r="C3428" t="str">
            <v>6652270104510</v>
          </cell>
          <cell r="D3428" t="str">
            <v>吴朝贵</v>
          </cell>
        </row>
        <row r="3428">
          <cell r="G3428" t="str">
            <v>081108</v>
          </cell>
          <cell r="H3428" t="str">
            <v>王佑镇党务政务服务中心</v>
          </cell>
        </row>
        <row r="3429">
          <cell r="C3429" t="str">
            <v>6652270103517</v>
          </cell>
          <cell r="D3429" t="str">
            <v>杨洪</v>
          </cell>
        </row>
        <row r="3429">
          <cell r="G3429" t="str">
            <v>081108</v>
          </cell>
          <cell r="H3429" t="str">
            <v>王佑镇党务政务服务中心</v>
          </cell>
        </row>
        <row r="3430">
          <cell r="C3430" t="str">
            <v>6652270301323</v>
          </cell>
          <cell r="D3430" t="str">
            <v>韦贞梦</v>
          </cell>
        </row>
        <row r="3430">
          <cell r="G3430" t="str">
            <v>081108</v>
          </cell>
          <cell r="H3430" t="str">
            <v>王佑镇党务政务服务中心</v>
          </cell>
        </row>
        <row r="3431">
          <cell r="C3431" t="str">
            <v>6652270300620</v>
          </cell>
          <cell r="D3431" t="str">
            <v>丁飞</v>
          </cell>
        </row>
        <row r="3431">
          <cell r="G3431" t="str">
            <v>081108</v>
          </cell>
          <cell r="H3431" t="str">
            <v>王佑镇党务政务服务中心</v>
          </cell>
        </row>
        <row r="3432">
          <cell r="C3432" t="str">
            <v>6652270202014</v>
          </cell>
          <cell r="D3432" t="str">
            <v>罗艳</v>
          </cell>
        </row>
        <row r="3432">
          <cell r="G3432" t="str">
            <v>081108</v>
          </cell>
          <cell r="H3432" t="str">
            <v>王佑镇党务政务服务中心</v>
          </cell>
        </row>
        <row r="3433">
          <cell r="C3433" t="str">
            <v>6652270203910</v>
          </cell>
          <cell r="D3433" t="str">
            <v>冉绿野</v>
          </cell>
        </row>
        <row r="3433">
          <cell r="G3433" t="str">
            <v>081108</v>
          </cell>
          <cell r="H3433" t="str">
            <v>王佑镇党务政务服务中心</v>
          </cell>
        </row>
        <row r="3434">
          <cell r="C3434" t="str">
            <v>6652270302215</v>
          </cell>
          <cell r="D3434" t="str">
            <v>罗艳花</v>
          </cell>
        </row>
        <row r="3434">
          <cell r="G3434" t="str">
            <v>081108</v>
          </cell>
          <cell r="H3434" t="str">
            <v>王佑镇党务政务服务中心</v>
          </cell>
        </row>
        <row r="3435">
          <cell r="C3435" t="str">
            <v>6652270302120</v>
          </cell>
          <cell r="D3435" t="str">
            <v>任琳</v>
          </cell>
        </row>
        <row r="3435">
          <cell r="G3435" t="str">
            <v>081108</v>
          </cell>
          <cell r="H3435" t="str">
            <v>王佑镇党务政务服务中心</v>
          </cell>
        </row>
        <row r="3436">
          <cell r="C3436" t="str">
            <v>6652270202517</v>
          </cell>
          <cell r="D3436" t="str">
            <v>张杰</v>
          </cell>
        </row>
        <row r="3436">
          <cell r="G3436" t="str">
            <v>081108</v>
          </cell>
          <cell r="H3436" t="str">
            <v>王佑镇党务政务服务中心</v>
          </cell>
        </row>
        <row r="3437">
          <cell r="C3437" t="str">
            <v>6652270101424</v>
          </cell>
          <cell r="D3437" t="str">
            <v>熊朝娥</v>
          </cell>
        </row>
        <row r="3437">
          <cell r="G3437" t="str">
            <v>081108</v>
          </cell>
          <cell r="H3437" t="str">
            <v>王佑镇党务政务服务中心</v>
          </cell>
        </row>
        <row r="3438">
          <cell r="C3438" t="str">
            <v>6652270204302</v>
          </cell>
          <cell r="D3438" t="str">
            <v>刘猛</v>
          </cell>
        </row>
        <row r="3438">
          <cell r="G3438" t="str">
            <v>081108</v>
          </cell>
          <cell r="H3438" t="str">
            <v>王佑镇党务政务服务中心</v>
          </cell>
        </row>
        <row r="3439">
          <cell r="C3439" t="str">
            <v>6652270104118</v>
          </cell>
          <cell r="D3439" t="str">
            <v>刘兴宇</v>
          </cell>
        </row>
        <row r="3439">
          <cell r="G3439" t="str">
            <v>081108</v>
          </cell>
          <cell r="H3439" t="str">
            <v>王佑镇党务政务服务中心</v>
          </cell>
        </row>
        <row r="3440">
          <cell r="C3440" t="str">
            <v>6652270203006</v>
          </cell>
          <cell r="D3440" t="str">
            <v>罗占艳</v>
          </cell>
        </row>
        <row r="3440">
          <cell r="G3440" t="str">
            <v>081108</v>
          </cell>
          <cell r="H3440" t="str">
            <v>王佑镇党务政务服务中心</v>
          </cell>
        </row>
        <row r="3441">
          <cell r="C3441" t="str">
            <v>6652270300217</v>
          </cell>
          <cell r="D3441" t="str">
            <v>许梦</v>
          </cell>
        </row>
        <row r="3441">
          <cell r="G3441" t="str">
            <v>081108</v>
          </cell>
          <cell r="H3441" t="str">
            <v>王佑镇党务政务服务中心</v>
          </cell>
        </row>
        <row r="3442">
          <cell r="C3442" t="str">
            <v>6652270200726</v>
          </cell>
          <cell r="D3442" t="str">
            <v>章友义</v>
          </cell>
        </row>
        <row r="3442">
          <cell r="G3442" t="str">
            <v>081108</v>
          </cell>
          <cell r="H3442" t="str">
            <v>王佑镇党务政务服务中心</v>
          </cell>
        </row>
        <row r="3443">
          <cell r="C3443" t="str">
            <v>6652270200320</v>
          </cell>
          <cell r="D3443" t="str">
            <v>蒋河</v>
          </cell>
        </row>
        <row r="3443">
          <cell r="G3443" t="str">
            <v>081108</v>
          </cell>
          <cell r="H3443" t="str">
            <v>王佑镇党务政务服务中心</v>
          </cell>
        </row>
        <row r="3444">
          <cell r="C3444" t="str">
            <v>6652270301104</v>
          </cell>
          <cell r="D3444" t="str">
            <v>王雨煌</v>
          </cell>
        </row>
        <row r="3444">
          <cell r="G3444" t="str">
            <v>081108</v>
          </cell>
          <cell r="H3444" t="str">
            <v>王佑镇党务政务服务中心</v>
          </cell>
        </row>
        <row r="3445">
          <cell r="C3445" t="str">
            <v>6652270203505</v>
          </cell>
          <cell r="D3445" t="str">
            <v>范孝堃</v>
          </cell>
        </row>
        <row r="3445">
          <cell r="G3445" t="str">
            <v>081108</v>
          </cell>
          <cell r="H3445" t="str">
            <v>王佑镇党务政务服务中心</v>
          </cell>
        </row>
        <row r="3446">
          <cell r="C3446" t="str">
            <v>6652270300915</v>
          </cell>
          <cell r="D3446" t="str">
            <v>胡云</v>
          </cell>
        </row>
        <row r="3446">
          <cell r="G3446" t="str">
            <v>081108</v>
          </cell>
          <cell r="H3446" t="str">
            <v>王佑镇党务政务服务中心</v>
          </cell>
        </row>
        <row r="3447">
          <cell r="C3447" t="str">
            <v>6652270101716</v>
          </cell>
          <cell r="D3447" t="str">
            <v>吴茂桃</v>
          </cell>
        </row>
        <row r="3447">
          <cell r="G3447" t="str">
            <v>081108</v>
          </cell>
          <cell r="H3447" t="str">
            <v>王佑镇党务政务服务中心</v>
          </cell>
        </row>
        <row r="3448">
          <cell r="C3448" t="str">
            <v>6652270204817</v>
          </cell>
          <cell r="D3448" t="str">
            <v>龙珊</v>
          </cell>
        </row>
        <row r="3448">
          <cell r="G3448" t="str">
            <v>081108</v>
          </cell>
          <cell r="H3448" t="str">
            <v>王佑镇党务政务服务中心</v>
          </cell>
        </row>
        <row r="3449">
          <cell r="C3449" t="str">
            <v>6652270102306</v>
          </cell>
          <cell r="D3449" t="str">
            <v>杨倩</v>
          </cell>
        </row>
        <row r="3449">
          <cell r="G3449" t="str">
            <v>081108</v>
          </cell>
          <cell r="H3449" t="str">
            <v>王佑镇党务政务服务中心</v>
          </cell>
        </row>
        <row r="3450">
          <cell r="C3450" t="str">
            <v>6652270102918</v>
          </cell>
          <cell r="D3450" t="str">
            <v>字小宇</v>
          </cell>
        </row>
        <row r="3450">
          <cell r="G3450" t="str">
            <v>081108</v>
          </cell>
          <cell r="H3450" t="str">
            <v>王佑镇党务政务服务中心</v>
          </cell>
        </row>
        <row r="3451">
          <cell r="C3451" t="str">
            <v>6652270100501</v>
          </cell>
          <cell r="D3451" t="str">
            <v>杨彤</v>
          </cell>
        </row>
        <row r="3451">
          <cell r="G3451" t="str">
            <v>081108</v>
          </cell>
          <cell r="H3451" t="str">
            <v>王佑镇党务政务服务中心</v>
          </cell>
        </row>
        <row r="3452">
          <cell r="C3452" t="str">
            <v>6652270101214</v>
          </cell>
          <cell r="D3452" t="str">
            <v>董文洁</v>
          </cell>
        </row>
        <row r="3452">
          <cell r="G3452" t="str">
            <v>081108</v>
          </cell>
          <cell r="H3452" t="str">
            <v>王佑镇党务政务服务中心</v>
          </cell>
        </row>
        <row r="3453">
          <cell r="C3453" t="str">
            <v>6652270300809</v>
          </cell>
          <cell r="D3453" t="str">
            <v>王正伟</v>
          </cell>
        </row>
        <row r="3453">
          <cell r="G3453" t="str">
            <v>081109</v>
          </cell>
          <cell r="H3453" t="str">
            <v>羡塘镇农业农村综合服务中心</v>
          </cell>
        </row>
        <row r="3454">
          <cell r="C3454" t="str">
            <v>6652270103717</v>
          </cell>
          <cell r="D3454" t="str">
            <v>卢加文</v>
          </cell>
        </row>
        <row r="3454">
          <cell r="G3454" t="str">
            <v>081109</v>
          </cell>
          <cell r="H3454" t="str">
            <v>羡塘镇农业农村综合服务中心</v>
          </cell>
        </row>
        <row r="3455">
          <cell r="C3455" t="str">
            <v>6652270203403</v>
          </cell>
          <cell r="D3455" t="str">
            <v>张华兰</v>
          </cell>
        </row>
        <row r="3455">
          <cell r="G3455" t="str">
            <v>081109</v>
          </cell>
          <cell r="H3455" t="str">
            <v>羡塘镇农业农村综合服务中心</v>
          </cell>
        </row>
        <row r="3456">
          <cell r="C3456" t="str">
            <v>6652270203021</v>
          </cell>
          <cell r="D3456" t="str">
            <v>刘成</v>
          </cell>
        </row>
        <row r="3456">
          <cell r="G3456" t="str">
            <v>081109</v>
          </cell>
          <cell r="H3456" t="str">
            <v>羡塘镇农业农村综合服务中心</v>
          </cell>
        </row>
        <row r="3457">
          <cell r="C3457" t="str">
            <v>6652270102424</v>
          </cell>
          <cell r="D3457" t="str">
            <v>吕前粉</v>
          </cell>
        </row>
        <row r="3457">
          <cell r="G3457" t="str">
            <v>081109</v>
          </cell>
          <cell r="H3457" t="str">
            <v>羡塘镇农业农村综合服务中心</v>
          </cell>
        </row>
        <row r="3458">
          <cell r="C3458" t="str">
            <v>6652270200415</v>
          </cell>
          <cell r="D3458" t="str">
            <v>杨钗</v>
          </cell>
        </row>
        <row r="3458">
          <cell r="G3458" t="str">
            <v>081109</v>
          </cell>
          <cell r="H3458" t="str">
            <v>羡塘镇农业农村综合服务中心</v>
          </cell>
        </row>
        <row r="3459">
          <cell r="C3459" t="str">
            <v>6652270101004</v>
          </cell>
          <cell r="D3459" t="str">
            <v>董应娟</v>
          </cell>
        </row>
        <row r="3459">
          <cell r="G3459" t="str">
            <v>081109</v>
          </cell>
          <cell r="H3459" t="str">
            <v>羡塘镇农业农村综合服务中心</v>
          </cell>
        </row>
        <row r="3460">
          <cell r="C3460" t="str">
            <v>6652270201929</v>
          </cell>
          <cell r="D3460" t="str">
            <v>韦丹丹</v>
          </cell>
        </row>
        <row r="3460">
          <cell r="G3460" t="str">
            <v>081109</v>
          </cell>
          <cell r="H3460" t="str">
            <v>羡塘镇农业农村综合服务中心</v>
          </cell>
        </row>
        <row r="3461">
          <cell r="C3461" t="str">
            <v>6652270103718</v>
          </cell>
          <cell r="D3461" t="str">
            <v>陈辉</v>
          </cell>
        </row>
        <row r="3461">
          <cell r="G3461" t="str">
            <v>081109</v>
          </cell>
          <cell r="H3461" t="str">
            <v>羡塘镇农业农村综合服务中心</v>
          </cell>
        </row>
        <row r="3462">
          <cell r="C3462" t="str">
            <v>6652270104022</v>
          </cell>
          <cell r="D3462" t="str">
            <v>胥如媛</v>
          </cell>
        </row>
        <row r="3462">
          <cell r="G3462" t="str">
            <v>081109</v>
          </cell>
          <cell r="H3462" t="str">
            <v>羡塘镇农业农村综合服务中心</v>
          </cell>
        </row>
        <row r="3463">
          <cell r="C3463" t="str">
            <v>6652270103828</v>
          </cell>
          <cell r="D3463" t="str">
            <v>杨鹏华</v>
          </cell>
        </row>
        <row r="3463">
          <cell r="G3463" t="str">
            <v>081109</v>
          </cell>
          <cell r="H3463" t="str">
            <v>羡塘镇农业农村综合服务中心</v>
          </cell>
        </row>
        <row r="3464">
          <cell r="C3464" t="str">
            <v>6652270202319</v>
          </cell>
          <cell r="D3464" t="str">
            <v>申务川</v>
          </cell>
        </row>
        <row r="3464">
          <cell r="G3464" t="str">
            <v>081109</v>
          </cell>
          <cell r="H3464" t="str">
            <v>羡塘镇农业农村综合服务中心</v>
          </cell>
        </row>
        <row r="3465">
          <cell r="C3465" t="str">
            <v>6652270200304</v>
          </cell>
          <cell r="D3465" t="str">
            <v>蒙青</v>
          </cell>
        </row>
        <row r="3465">
          <cell r="G3465" t="str">
            <v>081109</v>
          </cell>
          <cell r="H3465" t="str">
            <v>羡塘镇农业农村综合服务中心</v>
          </cell>
        </row>
        <row r="3466">
          <cell r="C3466" t="str">
            <v>6652270301419</v>
          </cell>
          <cell r="D3466" t="str">
            <v>张蝶</v>
          </cell>
        </row>
        <row r="3466">
          <cell r="G3466" t="str">
            <v>081109</v>
          </cell>
          <cell r="H3466" t="str">
            <v>羡塘镇农业农村综合服务中心</v>
          </cell>
        </row>
        <row r="3467">
          <cell r="C3467" t="str">
            <v>6652270202806</v>
          </cell>
          <cell r="D3467" t="str">
            <v>吴丰建</v>
          </cell>
        </row>
        <row r="3467">
          <cell r="G3467" t="str">
            <v>081109</v>
          </cell>
          <cell r="H3467" t="str">
            <v>羡塘镇农业农村综合服务中心</v>
          </cell>
        </row>
        <row r="3468">
          <cell r="C3468" t="str">
            <v>6652270101710</v>
          </cell>
          <cell r="D3468" t="str">
            <v>沈科宇</v>
          </cell>
        </row>
        <row r="3468">
          <cell r="G3468" t="str">
            <v>081109</v>
          </cell>
          <cell r="H3468" t="str">
            <v>羡塘镇农业农村综合服务中心</v>
          </cell>
        </row>
        <row r="3469">
          <cell r="C3469" t="str">
            <v>6652270300220</v>
          </cell>
          <cell r="D3469" t="str">
            <v>冯怡</v>
          </cell>
        </row>
        <row r="3469">
          <cell r="G3469" t="str">
            <v>081109</v>
          </cell>
          <cell r="H3469" t="str">
            <v>羡塘镇农业农村综合服务中心</v>
          </cell>
        </row>
        <row r="3470">
          <cell r="C3470" t="str">
            <v>6652270202015</v>
          </cell>
          <cell r="D3470" t="str">
            <v>石仕兰</v>
          </cell>
        </row>
        <row r="3470">
          <cell r="G3470" t="str">
            <v>081109</v>
          </cell>
          <cell r="H3470" t="str">
            <v>羡塘镇农业农村综合服务中心</v>
          </cell>
        </row>
        <row r="3471">
          <cell r="C3471" t="str">
            <v>6652270204813</v>
          </cell>
          <cell r="D3471" t="str">
            <v>李苇苇</v>
          </cell>
        </row>
        <row r="3471">
          <cell r="G3471" t="str">
            <v>081109</v>
          </cell>
          <cell r="H3471" t="str">
            <v>羡塘镇农业农村综合服务中心</v>
          </cell>
        </row>
        <row r="3472">
          <cell r="C3472" t="str">
            <v>6652270300117</v>
          </cell>
          <cell r="D3472" t="str">
            <v>林雄</v>
          </cell>
        </row>
        <row r="3472">
          <cell r="G3472" t="str">
            <v>081109</v>
          </cell>
          <cell r="H3472" t="str">
            <v>羡塘镇农业农村综合服务中心</v>
          </cell>
        </row>
        <row r="3473">
          <cell r="C3473" t="str">
            <v>6652270104727</v>
          </cell>
          <cell r="D3473" t="str">
            <v>薛晶晶</v>
          </cell>
        </row>
        <row r="3473">
          <cell r="G3473" t="str">
            <v>081109</v>
          </cell>
          <cell r="H3473" t="str">
            <v>羡塘镇农业农村综合服务中心</v>
          </cell>
        </row>
        <row r="3474">
          <cell r="C3474" t="str">
            <v>6652270102622</v>
          </cell>
          <cell r="D3474" t="str">
            <v>周青竹</v>
          </cell>
        </row>
        <row r="3474">
          <cell r="G3474" t="str">
            <v>081109</v>
          </cell>
          <cell r="H3474" t="str">
            <v>羡塘镇农业农村综合服务中心</v>
          </cell>
        </row>
        <row r="3475">
          <cell r="C3475" t="str">
            <v>6652270204206</v>
          </cell>
          <cell r="D3475" t="str">
            <v>陈定坤</v>
          </cell>
        </row>
        <row r="3475">
          <cell r="G3475" t="str">
            <v>081109</v>
          </cell>
          <cell r="H3475" t="str">
            <v>羡塘镇农业农村综合服务中心</v>
          </cell>
        </row>
        <row r="3476">
          <cell r="C3476" t="str">
            <v>6652270204230</v>
          </cell>
          <cell r="D3476" t="str">
            <v>罗占娟</v>
          </cell>
        </row>
        <row r="3476">
          <cell r="G3476" t="str">
            <v>081109</v>
          </cell>
          <cell r="H3476" t="str">
            <v>羡塘镇农业农村综合服务中心</v>
          </cell>
        </row>
        <row r="3477">
          <cell r="C3477" t="str">
            <v>6652270201202</v>
          </cell>
          <cell r="D3477" t="str">
            <v>花秋雨</v>
          </cell>
        </row>
        <row r="3477">
          <cell r="G3477" t="str">
            <v>081109</v>
          </cell>
          <cell r="H3477" t="str">
            <v>羡塘镇农业农村综合服务中心</v>
          </cell>
        </row>
        <row r="3478">
          <cell r="C3478" t="str">
            <v>6652270203602</v>
          </cell>
          <cell r="D3478" t="str">
            <v>王飞翔</v>
          </cell>
        </row>
        <row r="3478">
          <cell r="G3478" t="str">
            <v>081109</v>
          </cell>
          <cell r="H3478" t="str">
            <v>羡塘镇农业农村综合服务中心</v>
          </cell>
        </row>
        <row r="3479">
          <cell r="C3479" t="str">
            <v>6652270103501</v>
          </cell>
          <cell r="D3479" t="str">
            <v>何青言</v>
          </cell>
        </row>
        <row r="3479">
          <cell r="G3479" t="str">
            <v>081109</v>
          </cell>
          <cell r="H3479" t="str">
            <v>羡塘镇农业农村综合服务中心</v>
          </cell>
        </row>
        <row r="3480">
          <cell r="C3480" t="str">
            <v>6652270100301</v>
          </cell>
          <cell r="D3480" t="str">
            <v>邓声碧</v>
          </cell>
        </row>
        <row r="3480">
          <cell r="G3480" t="str">
            <v>081109</v>
          </cell>
          <cell r="H3480" t="str">
            <v>羡塘镇农业农村综合服务中心</v>
          </cell>
        </row>
        <row r="3481">
          <cell r="C3481" t="str">
            <v>6652270202629</v>
          </cell>
          <cell r="D3481" t="str">
            <v>杨玲惠</v>
          </cell>
        </row>
        <row r="3481">
          <cell r="G3481" t="str">
            <v>081109</v>
          </cell>
          <cell r="H3481" t="str">
            <v>羡塘镇农业农村综合服务中心</v>
          </cell>
        </row>
        <row r="3482">
          <cell r="C3482" t="str">
            <v>6652270103011</v>
          </cell>
          <cell r="D3482" t="str">
            <v>班锐锐</v>
          </cell>
        </row>
        <row r="3482">
          <cell r="G3482" t="str">
            <v>081109</v>
          </cell>
          <cell r="H3482" t="str">
            <v>羡塘镇农业农村综合服务中心</v>
          </cell>
        </row>
        <row r="3483">
          <cell r="C3483" t="str">
            <v>6652270201801</v>
          </cell>
          <cell r="D3483" t="str">
            <v>袁美林</v>
          </cell>
        </row>
        <row r="3483">
          <cell r="G3483" t="str">
            <v>081109</v>
          </cell>
          <cell r="H3483" t="str">
            <v>羡塘镇农业农村综合服务中心</v>
          </cell>
        </row>
        <row r="3484">
          <cell r="C3484" t="str">
            <v>6652270103711</v>
          </cell>
          <cell r="D3484" t="str">
            <v>陈亦江</v>
          </cell>
        </row>
        <row r="3484">
          <cell r="G3484" t="str">
            <v>081109</v>
          </cell>
          <cell r="H3484" t="str">
            <v>羡塘镇农业农村综合服务中心</v>
          </cell>
        </row>
        <row r="3485">
          <cell r="C3485" t="str">
            <v>6652270300713</v>
          </cell>
          <cell r="D3485" t="str">
            <v>杜思逸</v>
          </cell>
        </row>
        <row r="3485">
          <cell r="G3485" t="str">
            <v>081109</v>
          </cell>
          <cell r="H3485" t="str">
            <v>羡塘镇农业农村综合服务中心</v>
          </cell>
        </row>
        <row r="3486">
          <cell r="C3486" t="str">
            <v>6652270102402</v>
          </cell>
          <cell r="D3486" t="str">
            <v>杨博理</v>
          </cell>
        </row>
        <row r="3486">
          <cell r="G3486" t="str">
            <v>081109</v>
          </cell>
          <cell r="H3486" t="str">
            <v>羡塘镇农业农村综合服务中心</v>
          </cell>
        </row>
        <row r="3487">
          <cell r="C3487" t="str">
            <v>6652270300301</v>
          </cell>
          <cell r="D3487" t="str">
            <v>田茂群</v>
          </cell>
        </row>
        <row r="3487">
          <cell r="G3487" t="str">
            <v>081109</v>
          </cell>
          <cell r="H3487" t="str">
            <v>羡塘镇农业农村综合服务中心</v>
          </cell>
        </row>
        <row r="3488">
          <cell r="C3488" t="str">
            <v>6652270201322</v>
          </cell>
          <cell r="D3488" t="str">
            <v>王雪菲</v>
          </cell>
        </row>
        <row r="3488">
          <cell r="G3488" t="str">
            <v>081109</v>
          </cell>
          <cell r="H3488" t="str">
            <v>羡塘镇农业农村综合服务中心</v>
          </cell>
        </row>
        <row r="3489">
          <cell r="C3489" t="str">
            <v>6652270204312</v>
          </cell>
          <cell r="D3489" t="str">
            <v>王晓红</v>
          </cell>
        </row>
        <row r="3489">
          <cell r="G3489" t="str">
            <v>081109</v>
          </cell>
          <cell r="H3489" t="str">
            <v>羡塘镇农业农村综合服务中心</v>
          </cell>
        </row>
        <row r="3490">
          <cell r="C3490" t="str">
            <v>6652270103123</v>
          </cell>
          <cell r="D3490" t="str">
            <v>周蕾</v>
          </cell>
        </row>
        <row r="3490">
          <cell r="G3490" t="str">
            <v>081109</v>
          </cell>
          <cell r="H3490" t="str">
            <v>羡塘镇农业农村综合服务中心</v>
          </cell>
        </row>
        <row r="3491">
          <cell r="C3491" t="str">
            <v>6652270200323</v>
          </cell>
          <cell r="D3491" t="str">
            <v>杨昌红</v>
          </cell>
        </row>
        <row r="3491">
          <cell r="G3491" t="str">
            <v>081109</v>
          </cell>
          <cell r="H3491" t="str">
            <v>羡塘镇农业农村综合服务中心</v>
          </cell>
        </row>
        <row r="3492">
          <cell r="C3492" t="str">
            <v>6652270100119</v>
          </cell>
          <cell r="D3492" t="str">
            <v>王锦华</v>
          </cell>
        </row>
        <row r="3492">
          <cell r="G3492" t="str">
            <v>081109</v>
          </cell>
          <cell r="H3492" t="str">
            <v>羡塘镇农业农村综合服务中心</v>
          </cell>
        </row>
        <row r="3493">
          <cell r="C3493" t="str">
            <v>6652270201123</v>
          </cell>
          <cell r="D3493" t="str">
            <v>秦保建</v>
          </cell>
        </row>
        <row r="3493">
          <cell r="G3493" t="str">
            <v>081109</v>
          </cell>
          <cell r="H3493" t="str">
            <v>羡塘镇农业农村综合服务中心</v>
          </cell>
        </row>
        <row r="3494">
          <cell r="C3494" t="str">
            <v>6652270100913</v>
          </cell>
          <cell r="D3494" t="str">
            <v>袁宏</v>
          </cell>
        </row>
        <row r="3494">
          <cell r="G3494" t="str">
            <v>081109</v>
          </cell>
          <cell r="H3494" t="str">
            <v>羡塘镇农业农村综合服务中心</v>
          </cell>
        </row>
        <row r="3495">
          <cell r="C3495" t="str">
            <v>6652270300402</v>
          </cell>
          <cell r="D3495" t="str">
            <v>罗灵贵</v>
          </cell>
        </row>
        <row r="3495">
          <cell r="G3495" t="str">
            <v>081109</v>
          </cell>
          <cell r="H3495" t="str">
            <v>羡塘镇农业农村综合服务中心</v>
          </cell>
        </row>
        <row r="3496">
          <cell r="C3496" t="str">
            <v>6652270200614</v>
          </cell>
          <cell r="D3496" t="str">
            <v>郝敏</v>
          </cell>
        </row>
        <row r="3496">
          <cell r="G3496" t="str">
            <v>081109</v>
          </cell>
          <cell r="H3496" t="str">
            <v>羡塘镇农业农村综合服务中心</v>
          </cell>
        </row>
        <row r="3497">
          <cell r="C3497" t="str">
            <v>6652270203106</v>
          </cell>
          <cell r="D3497" t="str">
            <v>罗灵孝</v>
          </cell>
        </row>
        <row r="3497">
          <cell r="G3497" t="str">
            <v>081109</v>
          </cell>
          <cell r="H3497" t="str">
            <v>羡塘镇农业农村综合服务中心</v>
          </cell>
        </row>
        <row r="3498">
          <cell r="C3498" t="str">
            <v>6652270301102</v>
          </cell>
          <cell r="D3498" t="str">
            <v>龙平平</v>
          </cell>
        </row>
        <row r="3498">
          <cell r="G3498" t="str">
            <v>081109</v>
          </cell>
          <cell r="H3498" t="str">
            <v>羡塘镇农业农村综合服务中心</v>
          </cell>
        </row>
        <row r="3499">
          <cell r="C3499" t="str">
            <v>6652270201614</v>
          </cell>
          <cell r="D3499" t="str">
            <v>陈圣洁</v>
          </cell>
        </row>
        <row r="3499">
          <cell r="G3499" t="str">
            <v>081109</v>
          </cell>
          <cell r="H3499" t="str">
            <v>羡塘镇农业农村综合服务中心</v>
          </cell>
        </row>
        <row r="3500">
          <cell r="C3500" t="str">
            <v>6652270104929</v>
          </cell>
          <cell r="D3500" t="str">
            <v>杨洋</v>
          </cell>
        </row>
        <row r="3500">
          <cell r="G3500" t="str">
            <v>081109</v>
          </cell>
          <cell r="H3500" t="str">
            <v>羡塘镇农业农村综合服务中心</v>
          </cell>
        </row>
        <row r="3501">
          <cell r="C3501" t="str">
            <v>6652270202411</v>
          </cell>
          <cell r="D3501" t="str">
            <v>陆水晶</v>
          </cell>
        </row>
        <row r="3501">
          <cell r="G3501" t="str">
            <v>081109</v>
          </cell>
          <cell r="H3501" t="str">
            <v>羡塘镇农业农村综合服务中心</v>
          </cell>
        </row>
        <row r="3502">
          <cell r="C3502" t="str">
            <v>6652270102910</v>
          </cell>
          <cell r="D3502" t="str">
            <v>白茂钧</v>
          </cell>
        </row>
        <row r="3502">
          <cell r="G3502" t="str">
            <v>081109</v>
          </cell>
          <cell r="H3502" t="str">
            <v>羡塘镇农业农村综合服务中心</v>
          </cell>
        </row>
        <row r="3503">
          <cell r="C3503" t="str">
            <v>6652270302229</v>
          </cell>
          <cell r="D3503" t="str">
            <v>冉义靖</v>
          </cell>
        </row>
        <row r="3503">
          <cell r="G3503" t="str">
            <v>081109</v>
          </cell>
          <cell r="H3503" t="str">
            <v>羡塘镇农业农村综合服务中心</v>
          </cell>
        </row>
        <row r="3504">
          <cell r="C3504" t="str">
            <v>6652270203905</v>
          </cell>
          <cell r="D3504" t="str">
            <v>陈佳欣</v>
          </cell>
        </row>
        <row r="3504">
          <cell r="G3504" t="str">
            <v>081109</v>
          </cell>
          <cell r="H3504" t="str">
            <v>羡塘镇农业农村综合服务中心</v>
          </cell>
        </row>
        <row r="3505">
          <cell r="C3505" t="str">
            <v>6652270204123</v>
          </cell>
          <cell r="D3505" t="str">
            <v>刘小裙</v>
          </cell>
        </row>
        <row r="3505">
          <cell r="G3505" t="str">
            <v>081109</v>
          </cell>
          <cell r="H3505" t="str">
            <v>羡塘镇农业农村综合服务中心</v>
          </cell>
        </row>
        <row r="3506">
          <cell r="C3506" t="str">
            <v>6652270202522</v>
          </cell>
          <cell r="D3506" t="str">
            <v>孙兴煜</v>
          </cell>
        </row>
        <row r="3506">
          <cell r="G3506" t="str">
            <v>081109</v>
          </cell>
          <cell r="H3506" t="str">
            <v>羡塘镇农业农村综合服务中心</v>
          </cell>
        </row>
        <row r="3507">
          <cell r="C3507" t="str">
            <v>6652270104419</v>
          </cell>
          <cell r="D3507" t="str">
            <v>杨弘楠</v>
          </cell>
        </row>
        <row r="3507">
          <cell r="G3507" t="str">
            <v>081109</v>
          </cell>
          <cell r="H3507" t="str">
            <v>羡塘镇农业农村综合服务中心</v>
          </cell>
        </row>
        <row r="3508">
          <cell r="C3508" t="str">
            <v>6652270100925</v>
          </cell>
          <cell r="D3508" t="str">
            <v>杨丹丹</v>
          </cell>
        </row>
        <row r="3508">
          <cell r="G3508" t="str">
            <v>081109</v>
          </cell>
          <cell r="H3508" t="str">
            <v>羡塘镇农业农村综合服务中心</v>
          </cell>
        </row>
        <row r="3509">
          <cell r="C3509" t="str">
            <v>6652270203809</v>
          </cell>
          <cell r="D3509" t="str">
            <v>张甜</v>
          </cell>
        </row>
        <row r="3509">
          <cell r="G3509" t="str">
            <v>081109</v>
          </cell>
          <cell r="H3509" t="str">
            <v>羡塘镇农业农村综合服务中心</v>
          </cell>
        </row>
        <row r="3510">
          <cell r="C3510" t="str">
            <v>6652270101003</v>
          </cell>
          <cell r="D3510" t="str">
            <v>罗兴兵</v>
          </cell>
        </row>
        <row r="3510">
          <cell r="G3510" t="str">
            <v>081109</v>
          </cell>
          <cell r="H3510" t="str">
            <v>羡塘镇农业农村综合服务中心</v>
          </cell>
        </row>
        <row r="3511">
          <cell r="C3511" t="str">
            <v>6652270200406</v>
          </cell>
          <cell r="D3511" t="str">
            <v>李永敏</v>
          </cell>
        </row>
        <row r="3511">
          <cell r="G3511" t="str">
            <v>081109</v>
          </cell>
          <cell r="H3511" t="str">
            <v>羡塘镇农业农村综合服务中心</v>
          </cell>
        </row>
        <row r="3512">
          <cell r="C3512" t="str">
            <v>6652270203717</v>
          </cell>
          <cell r="D3512" t="str">
            <v>田红雨</v>
          </cell>
        </row>
        <row r="3512">
          <cell r="G3512" t="str">
            <v>081109</v>
          </cell>
          <cell r="H3512" t="str">
            <v>羡塘镇农业农村综合服务中心</v>
          </cell>
        </row>
        <row r="3513">
          <cell r="C3513" t="str">
            <v>6652270103223</v>
          </cell>
          <cell r="D3513" t="str">
            <v>马婕</v>
          </cell>
        </row>
        <row r="3513">
          <cell r="G3513" t="str">
            <v>081109</v>
          </cell>
          <cell r="H3513" t="str">
            <v>羡塘镇农业农村综合服务中心</v>
          </cell>
        </row>
        <row r="3514">
          <cell r="C3514" t="str">
            <v>6652270204518</v>
          </cell>
          <cell r="D3514" t="str">
            <v>刘定银</v>
          </cell>
        </row>
        <row r="3514">
          <cell r="G3514" t="str">
            <v>081109</v>
          </cell>
          <cell r="H3514" t="str">
            <v>羡塘镇农业农村综合服务中心</v>
          </cell>
        </row>
        <row r="3515">
          <cell r="C3515" t="str">
            <v>6652270201930</v>
          </cell>
          <cell r="D3515" t="str">
            <v>秦浪</v>
          </cell>
        </row>
        <row r="3515">
          <cell r="G3515" t="str">
            <v>081109</v>
          </cell>
          <cell r="H3515" t="str">
            <v>羡塘镇农业农村综合服务中心</v>
          </cell>
        </row>
        <row r="3516">
          <cell r="C3516" t="str">
            <v>6652270204701</v>
          </cell>
          <cell r="D3516" t="str">
            <v>杨庆雲</v>
          </cell>
        </row>
        <row r="3516">
          <cell r="G3516" t="str">
            <v>081109</v>
          </cell>
          <cell r="H3516" t="str">
            <v>羡塘镇农业农村综合服务中心</v>
          </cell>
        </row>
        <row r="3517">
          <cell r="C3517" t="str">
            <v>6652270202708</v>
          </cell>
          <cell r="D3517" t="str">
            <v>李奇勇</v>
          </cell>
        </row>
        <row r="3517">
          <cell r="G3517" t="str">
            <v>081109</v>
          </cell>
          <cell r="H3517" t="str">
            <v>羡塘镇农业农村综合服务中心</v>
          </cell>
        </row>
        <row r="3518">
          <cell r="C3518" t="str">
            <v>6652270202918</v>
          </cell>
          <cell r="D3518" t="str">
            <v>惠新宇</v>
          </cell>
        </row>
        <row r="3518">
          <cell r="G3518" t="str">
            <v>081109</v>
          </cell>
          <cell r="H3518" t="str">
            <v>羡塘镇农业农村综合服务中心</v>
          </cell>
        </row>
        <row r="3519">
          <cell r="C3519" t="str">
            <v>6652270302224</v>
          </cell>
          <cell r="D3519" t="str">
            <v>王松</v>
          </cell>
        </row>
        <row r="3519">
          <cell r="G3519" t="str">
            <v>081109</v>
          </cell>
          <cell r="H3519" t="str">
            <v>羡塘镇农业农村综合服务中心</v>
          </cell>
        </row>
        <row r="3520">
          <cell r="C3520" t="str">
            <v>6652270201902</v>
          </cell>
          <cell r="D3520" t="str">
            <v>罗凤娟</v>
          </cell>
        </row>
        <row r="3520">
          <cell r="G3520" t="str">
            <v>081109</v>
          </cell>
          <cell r="H3520" t="str">
            <v>羡塘镇农业农村综合服务中心</v>
          </cell>
        </row>
        <row r="3521">
          <cell r="C3521" t="str">
            <v>6652270300529</v>
          </cell>
          <cell r="D3521" t="str">
            <v>何艳芳</v>
          </cell>
        </row>
        <row r="3521">
          <cell r="G3521" t="str">
            <v>081109</v>
          </cell>
          <cell r="H3521" t="str">
            <v>羡塘镇农业农村综合服务中心</v>
          </cell>
        </row>
        <row r="3522">
          <cell r="C3522" t="str">
            <v>6652270300203</v>
          </cell>
          <cell r="D3522" t="str">
            <v>贺玉娇</v>
          </cell>
        </row>
        <row r="3522">
          <cell r="G3522" t="str">
            <v>081109</v>
          </cell>
          <cell r="H3522" t="str">
            <v>羡塘镇农业农村综合服务中心</v>
          </cell>
        </row>
        <row r="3523">
          <cell r="C3523" t="str">
            <v>6652270203421</v>
          </cell>
          <cell r="D3523" t="str">
            <v>吴权红</v>
          </cell>
        </row>
        <row r="3523">
          <cell r="G3523" t="str">
            <v>081109</v>
          </cell>
          <cell r="H3523" t="str">
            <v>羡塘镇农业农村综合服务中心</v>
          </cell>
        </row>
        <row r="3524">
          <cell r="C3524" t="str">
            <v>6652270203507</v>
          </cell>
          <cell r="D3524" t="str">
            <v>莫祯相</v>
          </cell>
        </row>
        <row r="3524">
          <cell r="G3524" t="str">
            <v>081109</v>
          </cell>
          <cell r="H3524" t="str">
            <v>羡塘镇农业农村综合服务中心</v>
          </cell>
        </row>
        <row r="3525">
          <cell r="C3525" t="str">
            <v>6652270103026</v>
          </cell>
          <cell r="D3525" t="str">
            <v>吴佳丽</v>
          </cell>
        </row>
        <row r="3525">
          <cell r="G3525" t="str">
            <v>081109</v>
          </cell>
          <cell r="H3525" t="str">
            <v>羡塘镇农业农村综合服务中心</v>
          </cell>
        </row>
        <row r="3526">
          <cell r="C3526" t="str">
            <v>6652270101408</v>
          </cell>
          <cell r="D3526" t="str">
            <v>肖雨欣</v>
          </cell>
        </row>
        <row r="3526">
          <cell r="G3526" t="str">
            <v>081109</v>
          </cell>
          <cell r="H3526" t="str">
            <v>羡塘镇农业农村综合服务中心</v>
          </cell>
        </row>
        <row r="3527">
          <cell r="C3527" t="str">
            <v>6652270302307</v>
          </cell>
          <cell r="D3527" t="str">
            <v>李沙</v>
          </cell>
        </row>
        <row r="3527">
          <cell r="G3527" t="str">
            <v>081109</v>
          </cell>
          <cell r="H3527" t="str">
            <v>羡塘镇农业农村综合服务中心</v>
          </cell>
        </row>
        <row r="3528">
          <cell r="C3528" t="str">
            <v>6652270101205</v>
          </cell>
          <cell r="D3528" t="str">
            <v>罗凤霞</v>
          </cell>
        </row>
        <row r="3528">
          <cell r="G3528" t="str">
            <v>081109</v>
          </cell>
          <cell r="H3528" t="str">
            <v>羡塘镇农业农村综合服务中心</v>
          </cell>
        </row>
        <row r="3529">
          <cell r="C3529" t="str">
            <v>6652270103227</v>
          </cell>
          <cell r="D3529" t="str">
            <v>唐力</v>
          </cell>
        </row>
        <row r="3529">
          <cell r="G3529" t="str">
            <v>081109</v>
          </cell>
          <cell r="H3529" t="str">
            <v>羡塘镇农业农村综合服务中心</v>
          </cell>
        </row>
        <row r="3530">
          <cell r="C3530" t="str">
            <v>6652270301414</v>
          </cell>
          <cell r="D3530" t="str">
            <v>史婷</v>
          </cell>
        </row>
        <row r="3530">
          <cell r="G3530" t="str">
            <v>081109</v>
          </cell>
          <cell r="H3530" t="str">
            <v>羡塘镇农业农村综合服务中心</v>
          </cell>
        </row>
        <row r="3531">
          <cell r="C3531" t="str">
            <v>6652270104030</v>
          </cell>
          <cell r="D3531" t="str">
            <v>罗佩清</v>
          </cell>
        </row>
        <row r="3531">
          <cell r="G3531" t="str">
            <v>081109</v>
          </cell>
          <cell r="H3531" t="str">
            <v>羡塘镇农业农村综合服务中心</v>
          </cell>
        </row>
        <row r="3532">
          <cell r="C3532" t="str">
            <v>6652270202417</v>
          </cell>
          <cell r="D3532" t="str">
            <v>吴大军</v>
          </cell>
        </row>
        <row r="3532">
          <cell r="G3532" t="str">
            <v>081109</v>
          </cell>
          <cell r="H3532" t="str">
            <v>羡塘镇农业农村综合服务中心</v>
          </cell>
        </row>
        <row r="3533">
          <cell r="C3533" t="str">
            <v>6652270101811</v>
          </cell>
          <cell r="D3533" t="str">
            <v>陈飞生</v>
          </cell>
        </row>
        <row r="3533">
          <cell r="G3533" t="str">
            <v>081109</v>
          </cell>
          <cell r="H3533" t="str">
            <v>羡塘镇农业农村综合服务中心</v>
          </cell>
        </row>
        <row r="3534">
          <cell r="C3534" t="str">
            <v>6652270103127</v>
          </cell>
          <cell r="D3534" t="str">
            <v>姜杰</v>
          </cell>
        </row>
        <row r="3534">
          <cell r="G3534" t="str">
            <v>081109</v>
          </cell>
          <cell r="H3534" t="str">
            <v>羡塘镇农业农村综合服务中心</v>
          </cell>
        </row>
        <row r="3535">
          <cell r="C3535" t="str">
            <v>6652270102928</v>
          </cell>
          <cell r="D3535" t="str">
            <v>陈洪莉</v>
          </cell>
        </row>
        <row r="3535">
          <cell r="G3535" t="str">
            <v>081109</v>
          </cell>
          <cell r="H3535" t="str">
            <v>羡塘镇农业农村综合服务中心</v>
          </cell>
        </row>
        <row r="3536">
          <cell r="C3536" t="str">
            <v>6652270300427</v>
          </cell>
          <cell r="D3536" t="str">
            <v>郑兴</v>
          </cell>
        </row>
        <row r="3536">
          <cell r="G3536" t="str">
            <v>081109</v>
          </cell>
          <cell r="H3536" t="str">
            <v>羡塘镇农业农村综合服务中心</v>
          </cell>
        </row>
        <row r="3537">
          <cell r="C3537" t="str">
            <v>6652270204502</v>
          </cell>
          <cell r="D3537" t="str">
            <v>罗鑫</v>
          </cell>
        </row>
        <row r="3537">
          <cell r="G3537" t="str">
            <v>081109</v>
          </cell>
          <cell r="H3537" t="str">
            <v>羡塘镇农业农村综合服务中心</v>
          </cell>
        </row>
        <row r="3538">
          <cell r="C3538" t="str">
            <v>6652270202929</v>
          </cell>
          <cell r="D3538" t="str">
            <v>唐登和</v>
          </cell>
        </row>
        <row r="3538">
          <cell r="G3538" t="str">
            <v>081109</v>
          </cell>
          <cell r="H3538" t="str">
            <v>羡塘镇农业农村综合服务中心</v>
          </cell>
        </row>
        <row r="3539">
          <cell r="C3539" t="str">
            <v>6652270203721</v>
          </cell>
          <cell r="D3539" t="str">
            <v>秦江兰</v>
          </cell>
        </row>
        <row r="3539">
          <cell r="G3539" t="str">
            <v>081109</v>
          </cell>
          <cell r="H3539" t="str">
            <v>羡塘镇农业农村综合服务中心</v>
          </cell>
        </row>
        <row r="3540">
          <cell r="C3540" t="str">
            <v>6652270201406</v>
          </cell>
          <cell r="D3540" t="str">
            <v>张义松</v>
          </cell>
        </row>
        <row r="3540">
          <cell r="G3540" t="str">
            <v>081109</v>
          </cell>
          <cell r="H3540" t="str">
            <v>羡塘镇农业农村综合服务中心</v>
          </cell>
        </row>
        <row r="3541">
          <cell r="C3541" t="str">
            <v>6652270301313</v>
          </cell>
          <cell r="D3541" t="str">
            <v>陈远松</v>
          </cell>
        </row>
        <row r="3541">
          <cell r="G3541" t="str">
            <v>081109</v>
          </cell>
          <cell r="H3541" t="str">
            <v>羡塘镇农业农村综合服务中心</v>
          </cell>
        </row>
        <row r="3542">
          <cell r="C3542" t="str">
            <v>6652270102324</v>
          </cell>
          <cell r="D3542" t="str">
            <v>王清方</v>
          </cell>
        </row>
        <row r="3542">
          <cell r="G3542" t="str">
            <v>081109</v>
          </cell>
          <cell r="H3542" t="str">
            <v>羡塘镇农业农村综合服务中心</v>
          </cell>
        </row>
        <row r="3543">
          <cell r="C3543" t="str">
            <v>6652270100526</v>
          </cell>
          <cell r="D3543" t="str">
            <v>王丽芳</v>
          </cell>
        </row>
        <row r="3543">
          <cell r="G3543" t="str">
            <v>081109</v>
          </cell>
          <cell r="H3543" t="str">
            <v>羡塘镇农业农村综合服务中心</v>
          </cell>
        </row>
        <row r="3544">
          <cell r="C3544" t="str">
            <v>6652270104323</v>
          </cell>
          <cell r="D3544" t="str">
            <v>陈兴豪</v>
          </cell>
        </row>
        <row r="3544">
          <cell r="G3544" t="str">
            <v>081109</v>
          </cell>
          <cell r="H3544" t="str">
            <v>羡塘镇农业农村综合服务中心</v>
          </cell>
        </row>
        <row r="3545">
          <cell r="C3545" t="str">
            <v>6652270300314</v>
          </cell>
          <cell r="D3545" t="str">
            <v>刘忠榜</v>
          </cell>
        </row>
        <row r="3545">
          <cell r="G3545" t="str">
            <v>081109</v>
          </cell>
          <cell r="H3545" t="str">
            <v>羡塘镇农业农村综合服务中心</v>
          </cell>
        </row>
        <row r="3546">
          <cell r="C3546" t="str">
            <v>6652270202706</v>
          </cell>
          <cell r="D3546" t="str">
            <v>杨雯</v>
          </cell>
        </row>
        <row r="3546">
          <cell r="G3546" t="str">
            <v>081109</v>
          </cell>
          <cell r="H3546" t="str">
            <v>羡塘镇农业农村综合服务中心</v>
          </cell>
        </row>
        <row r="3547">
          <cell r="C3547" t="str">
            <v>6652270201921</v>
          </cell>
          <cell r="D3547" t="str">
            <v>刘线线</v>
          </cell>
        </row>
        <row r="3547">
          <cell r="G3547" t="str">
            <v>081109</v>
          </cell>
          <cell r="H3547" t="str">
            <v>羡塘镇农业农村综合服务中心</v>
          </cell>
        </row>
        <row r="3548">
          <cell r="C3548" t="str">
            <v>6652270202915</v>
          </cell>
          <cell r="D3548" t="str">
            <v>李秀峰</v>
          </cell>
        </row>
        <row r="3548">
          <cell r="G3548" t="str">
            <v>081109</v>
          </cell>
          <cell r="H3548" t="str">
            <v>羡塘镇农业农村综合服务中心</v>
          </cell>
        </row>
        <row r="3549">
          <cell r="C3549" t="str">
            <v>6652270103913</v>
          </cell>
          <cell r="D3549" t="str">
            <v>李贵梅</v>
          </cell>
        </row>
        <row r="3549">
          <cell r="G3549" t="str">
            <v>081109</v>
          </cell>
          <cell r="H3549" t="str">
            <v>羡塘镇农业农村综合服务中心</v>
          </cell>
        </row>
        <row r="3550">
          <cell r="C3550" t="str">
            <v>6652270102501</v>
          </cell>
          <cell r="D3550" t="str">
            <v>敖家富</v>
          </cell>
        </row>
        <row r="3550">
          <cell r="G3550" t="str">
            <v>081109</v>
          </cell>
          <cell r="H3550" t="str">
            <v>羡塘镇农业农村综合服务中心</v>
          </cell>
        </row>
        <row r="3551">
          <cell r="C3551" t="str">
            <v>6652270200827</v>
          </cell>
          <cell r="D3551" t="str">
            <v>杨崇丽</v>
          </cell>
        </row>
        <row r="3551">
          <cell r="G3551" t="str">
            <v>081109</v>
          </cell>
          <cell r="H3551" t="str">
            <v>羡塘镇农业农村综合服务中心</v>
          </cell>
        </row>
        <row r="3552">
          <cell r="C3552" t="str">
            <v>6652270102421</v>
          </cell>
          <cell r="D3552" t="str">
            <v>金志坤</v>
          </cell>
        </row>
        <row r="3552">
          <cell r="G3552" t="str">
            <v>081109</v>
          </cell>
          <cell r="H3552" t="str">
            <v>羡塘镇农业农村综合服务中心</v>
          </cell>
        </row>
        <row r="3553">
          <cell r="C3553" t="str">
            <v>6652270100919</v>
          </cell>
          <cell r="D3553" t="str">
            <v>陈金威</v>
          </cell>
        </row>
        <row r="3553">
          <cell r="G3553" t="str">
            <v>081109</v>
          </cell>
          <cell r="H3553" t="str">
            <v>羡塘镇农业农村综合服务中心</v>
          </cell>
        </row>
        <row r="3554">
          <cell r="C3554" t="str">
            <v>6652270102905</v>
          </cell>
          <cell r="D3554" t="str">
            <v>焦忠美</v>
          </cell>
        </row>
        <row r="3554">
          <cell r="G3554" t="str">
            <v>081109</v>
          </cell>
          <cell r="H3554" t="str">
            <v>羡塘镇农业农村综合服务中心</v>
          </cell>
        </row>
        <row r="3555">
          <cell r="C3555" t="str">
            <v>6652270205008</v>
          </cell>
          <cell r="D3555" t="str">
            <v>谭昌盼</v>
          </cell>
        </row>
        <row r="3555">
          <cell r="G3555" t="str">
            <v>081109</v>
          </cell>
          <cell r="H3555" t="str">
            <v>羡塘镇农业农村综合服务中心</v>
          </cell>
        </row>
        <row r="3556">
          <cell r="C3556" t="str">
            <v>6652270201503</v>
          </cell>
          <cell r="D3556" t="str">
            <v>郭俊江</v>
          </cell>
        </row>
        <row r="3556">
          <cell r="G3556" t="str">
            <v>081109</v>
          </cell>
          <cell r="H3556" t="str">
            <v>羡塘镇农业农村综合服务中心</v>
          </cell>
        </row>
        <row r="3557">
          <cell r="C3557" t="str">
            <v>6652270203713</v>
          </cell>
          <cell r="D3557" t="str">
            <v>王昌华</v>
          </cell>
        </row>
        <row r="3557">
          <cell r="G3557" t="str">
            <v>081109</v>
          </cell>
          <cell r="H3557" t="str">
            <v>羡塘镇农业农村综合服务中心</v>
          </cell>
        </row>
        <row r="3558">
          <cell r="C3558" t="str">
            <v>6652270104416</v>
          </cell>
          <cell r="D3558" t="str">
            <v>穆洪敬</v>
          </cell>
        </row>
        <row r="3558">
          <cell r="G3558" t="str">
            <v>081109</v>
          </cell>
          <cell r="H3558" t="str">
            <v>羡塘镇农业农村综合服务中心</v>
          </cell>
        </row>
        <row r="3559">
          <cell r="C3559" t="str">
            <v>6652270203315</v>
          </cell>
          <cell r="D3559" t="str">
            <v>吴宏文</v>
          </cell>
        </row>
        <row r="3559">
          <cell r="G3559" t="str">
            <v>081109</v>
          </cell>
          <cell r="H3559" t="str">
            <v>羡塘镇农业农村综合服务中心</v>
          </cell>
        </row>
        <row r="3560">
          <cell r="C3560" t="str">
            <v>6652270102415</v>
          </cell>
          <cell r="D3560" t="str">
            <v>刘子一</v>
          </cell>
        </row>
        <row r="3560">
          <cell r="G3560" t="str">
            <v>081109</v>
          </cell>
          <cell r="H3560" t="str">
            <v>羡塘镇农业农村综合服务中心</v>
          </cell>
        </row>
        <row r="3561">
          <cell r="C3561" t="str">
            <v>6652270202427</v>
          </cell>
          <cell r="D3561" t="str">
            <v>顾嘉栩</v>
          </cell>
        </row>
        <row r="3561">
          <cell r="G3561" t="str">
            <v>081109</v>
          </cell>
          <cell r="H3561" t="str">
            <v>羡塘镇农业农村综合服务中心</v>
          </cell>
        </row>
        <row r="3562">
          <cell r="C3562" t="str">
            <v>6652270301918</v>
          </cell>
          <cell r="D3562" t="str">
            <v>吴昀</v>
          </cell>
        </row>
        <row r="3562">
          <cell r="G3562" t="str">
            <v>081109</v>
          </cell>
          <cell r="H3562" t="str">
            <v>羡塘镇农业农村综合服务中心</v>
          </cell>
        </row>
        <row r="3563">
          <cell r="C3563" t="str">
            <v>6652270101301</v>
          </cell>
          <cell r="D3563" t="str">
            <v>雷香雪</v>
          </cell>
        </row>
        <row r="3563">
          <cell r="G3563" t="str">
            <v>081109</v>
          </cell>
          <cell r="H3563" t="str">
            <v>羡塘镇农业农村综合服务中心</v>
          </cell>
        </row>
        <row r="3564">
          <cell r="C3564" t="str">
            <v>6652270300129</v>
          </cell>
          <cell r="D3564" t="str">
            <v>秦三优</v>
          </cell>
        </row>
        <row r="3564">
          <cell r="G3564" t="str">
            <v>081109</v>
          </cell>
          <cell r="H3564" t="str">
            <v>羡塘镇农业农村综合服务中心</v>
          </cell>
        </row>
        <row r="3565">
          <cell r="C3565" t="str">
            <v>6652270203605</v>
          </cell>
          <cell r="D3565" t="str">
            <v>蔡廷菊</v>
          </cell>
        </row>
        <row r="3565">
          <cell r="G3565" t="str">
            <v>081109</v>
          </cell>
          <cell r="H3565" t="str">
            <v>羡塘镇农业农村综合服务中心</v>
          </cell>
        </row>
        <row r="3566">
          <cell r="C3566" t="str">
            <v>6652270203128</v>
          </cell>
          <cell r="D3566" t="str">
            <v>王兴娟</v>
          </cell>
        </row>
        <row r="3566">
          <cell r="G3566" t="str">
            <v>081109</v>
          </cell>
          <cell r="H3566" t="str">
            <v>羡塘镇农业农村综合服务中心</v>
          </cell>
        </row>
        <row r="3567">
          <cell r="C3567" t="str">
            <v>6652270200510</v>
          </cell>
          <cell r="D3567" t="str">
            <v>伍小兰</v>
          </cell>
        </row>
        <row r="3567">
          <cell r="G3567" t="str">
            <v>081109</v>
          </cell>
          <cell r="H3567" t="str">
            <v>羡塘镇农业农村综合服务中心</v>
          </cell>
        </row>
        <row r="3568">
          <cell r="C3568" t="str">
            <v>6652270100210</v>
          </cell>
          <cell r="D3568" t="str">
            <v>卢瑶瑶</v>
          </cell>
        </row>
        <row r="3568">
          <cell r="G3568" t="str">
            <v>081109</v>
          </cell>
          <cell r="H3568" t="str">
            <v>羡塘镇农业农村综合服务中心</v>
          </cell>
        </row>
        <row r="3569">
          <cell r="C3569" t="str">
            <v>6652270200911</v>
          </cell>
          <cell r="D3569" t="str">
            <v>陈茉冉</v>
          </cell>
        </row>
        <row r="3569">
          <cell r="G3569" t="str">
            <v>081110</v>
          </cell>
          <cell r="H3569" t="str">
            <v>雅水镇党务政务服务中心</v>
          </cell>
        </row>
        <row r="3570">
          <cell r="C3570" t="str">
            <v>6652270103524</v>
          </cell>
          <cell r="D3570" t="str">
            <v>卢惠英</v>
          </cell>
        </row>
        <row r="3570">
          <cell r="G3570" t="str">
            <v>081110</v>
          </cell>
          <cell r="H3570" t="str">
            <v>雅水镇党务政务服务中心</v>
          </cell>
        </row>
        <row r="3571">
          <cell r="C3571" t="str">
            <v>6652270104211</v>
          </cell>
          <cell r="D3571" t="str">
            <v>姚合琴</v>
          </cell>
        </row>
        <row r="3571">
          <cell r="G3571" t="str">
            <v>081110</v>
          </cell>
          <cell r="H3571" t="str">
            <v>雅水镇党务政务服务中心</v>
          </cell>
        </row>
        <row r="3572">
          <cell r="C3572" t="str">
            <v>6652270100522</v>
          </cell>
          <cell r="D3572" t="str">
            <v>简维毅</v>
          </cell>
        </row>
        <row r="3572">
          <cell r="G3572" t="str">
            <v>081110</v>
          </cell>
          <cell r="H3572" t="str">
            <v>雅水镇党务政务服务中心</v>
          </cell>
        </row>
        <row r="3573">
          <cell r="C3573" t="str">
            <v>6652270204814</v>
          </cell>
          <cell r="D3573" t="str">
            <v>何花</v>
          </cell>
        </row>
        <row r="3573">
          <cell r="G3573" t="str">
            <v>081110</v>
          </cell>
          <cell r="H3573" t="str">
            <v>雅水镇党务政务服务中心</v>
          </cell>
        </row>
        <row r="3574">
          <cell r="C3574" t="str">
            <v>6652270100330</v>
          </cell>
          <cell r="D3574" t="str">
            <v>李娜</v>
          </cell>
        </row>
        <row r="3574">
          <cell r="G3574" t="str">
            <v>081110</v>
          </cell>
          <cell r="H3574" t="str">
            <v>雅水镇党务政务服务中心</v>
          </cell>
        </row>
        <row r="3575">
          <cell r="C3575" t="str">
            <v>6652270300921</v>
          </cell>
          <cell r="D3575" t="str">
            <v>赵贵平</v>
          </cell>
        </row>
        <row r="3575">
          <cell r="G3575" t="str">
            <v>081110</v>
          </cell>
          <cell r="H3575" t="str">
            <v>雅水镇党务政务服务中心</v>
          </cell>
        </row>
        <row r="3576">
          <cell r="C3576" t="str">
            <v>6652270201606</v>
          </cell>
          <cell r="D3576" t="str">
            <v>刘玲秀</v>
          </cell>
        </row>
        <row r="3576">
          <cell r="G3576" t="str">
            <v>081110</v>
          </cell>
          <cell r="H3576" t="str">
            <v>雅水镇党务政务服务中心</v>
          </cell>
        </row>
        <row r="3577">
          <cell r="C3577" t="str">
            <v>6652270104609</v>
          </cell>
          <cell r="D3577" t="str">
            <v>代江艺</v>
          </cell>
        </row>
        <row r="3577">
          <cell r="G3577" t="str">
            <v>081110</v>
          </cell>
          <cell r="H3577" t="str">
            <v>雅水镇党务政务服务中心</v>
          </cell>
        </row>
        <row r="3578">
          <cell r="C3578" t="str">
            <v>6652270201602</v>
          </cell>
          <cell r="D3578" t="str">
            <v>周文源</v>
          </cell>
        </row>
        <row r="3578">
          <cell r="G3578" t="str">
            <v>081110</v>
          </cell>
          <cell r="H3578" t="str">
            <v>雅水镇党务政务服务中心</v>
          </cell>
        </row>
        <row r="3579">
          <cell r="C3579" t="str">
            <v>6652270300501</v>
          </cell>
          <cell r="D3579" t="str">
            <v>陈洛平</v>
          </cell>
        </row>
        <row r="3579">
          <cell r="G3579" t="str">
            <v>081110</v>
          </cell>
          <cell r="H3579" t="str">
            <v>雅水镇党务政务服务中心</v>
          </cell>
        </row>
        <row r="3580">
          <cell r="C3580" t="str">
            <v>6652270201116</v>
          </cell>
          <cell r="D3580" t="str">
            <v>何华霖</v>
          </cell>
        </row>
        <row r="3580">
          <cell r="G3580" t="str">
            <v>081110</v>
          </cell>
          <cell r="H3580" t="str">
            <v>雅水镇党务政务服务中心</v>
          </cell>
        </row>
        <row r="3581">
          <cell r="C3581" t="str">
            <v>6652270204428</v>
          </cell>
          <cell r="D3581" t="str">
            <v>郗彬秀</v>
          </cell>
        </row>
        <row r="3581">
          <cell r="G3581" t="str">
            <v>081110</v>
          </cell>
          <cell r="H3581" t="str">
            <v>雅水镇党务政务服务中心</v>
          </cell>
        </row>
        <row r="3582">
          <cell r="C3582" t="str">
            <v>6652270104121</v>
          </cell>
          <cell r="D3582" t="str">
            <v>罗方琴</v>
          </cell>
        </row>
        <row r="3582">
          <cell r="G3582" t="str">
            <v>081110</v>
          </cell>
          <cell r="H3582" t="str">
            <v>雅水镇党务政务服务中心</v>
          </cell>
        </row>
        <row r="3583">
          <cell r="C3583" t="str">
            <v>6652270103722</v>
          </cell>
          <cell r="D3583" t="str">
            <v>张双凤</v>
          </cell>
        </row>
        <row r="3583">
          <cell r="G3583" t="str">
            <v>081110</v>
          </cell>
          <cell r="H3583" t="str">
            <v>雅水镇党务政务服务中心</v>
          </cell>
        </row>
        <row r="3584">
          <cell r="C3584" t="str">
            <v>6652270204520</v>
          </cell>
          <cell r="D3584" t="str">
            <v>班国兵</v>
          </cell>
        </row>
        <row r="3584">
          <cell r="G3584" t="str">
            <v>081110</v>
          </cell>
          <cell r="H3584" t="str">
            <v>雅水镇党务政务服务中心</v>
          </cell>
        </row>
        <row r="3585">
          <cell r="C3585" t="str">
            <v>6652270203813</v>
          </cell>
          <cell r="D3585" t="str">
            <v>金林萍</v>
          </cell>
        </row>
        <row r="3585">
          <cell r="G3585" t="str">
            <v>081110</v>
          </cell>
          <cell r="H3585" t="str">
            <v>雅水镇党务政务服务中心</v>
          </cell>
        </row>
        <row r="3586">
          <cell r="C3586" t="str">
            <v>6652270301319</v>
          </cell>
          <cell r="D3586" t="str">
            <v>唐语嫣</v>
          </cell>
        </row>
        <row r="3586">
          <cell r="G3586" t="str">
            <v>081110</v>
          </cell>
          <cell r="H3586" t="str">
            <v>雅水镇党务政务服务中心</v>
          </cell>
        </row>
        <row r="3587">
          <cell r="C3587" t="str">
            <v>6652270301002</v>
          </cell>
          <cell r="D3587" t="str">
            <v>吴成英</v>
          </cell>
        </row>
        <row r="3587">
          <cell r="G3587" t="str">
            <v>081110</v>
          </cell>
          <cell r="H3587" t="str">
            <v>雅水镇党务政务服务中心</v>
          </cell>
        </row>
        <row r="3588">
          <cell r="C3588" t="str">
            <v>6652270201924</v>
          </cell>
          <cell r="D3588" t="str">
            <v>陈绒绒</v>
          </cell>
        </row>
        <row r="3588">
          <cell r="G3588" t="str">
            <v>081110</v>
          </cell>
          <cell r="H3588" t="str">
            <v>雅水镇党务政务服务中心</v>
          </cell>
        </row>
        <row r="3589">
          <cell r="C3589" t="str">
            <v>6652270302303</v>
          </cell>
          <cell r="D3589" t="str">
            <v>乌婷慧</v>
          </cell>
        </row>
        <row r="3589">
          <cell r="G3589" t="str">
            <v>081110</v>
          </cell>
          <cell r="H3589" t="str">
            <v>雅水镇党务政务服务中心</v>
          </cell>
        </row>
        <row r="3590">
          <cell r="C3590" t="str">
            <v>6652270200526</v>
          </cell>
          <cell r="D3590" t="str">
            <v>黄诗龙</v>
          </cell>
        </row>
        <row r="3590">
          <cell r="G3590" t="str">
            <v>081110</v>
          </cell>
          <cell r="H3590" t="str">
            <v>雅水镇党务政务服务中心</v>
          </cell>
        </row>
        <row r="3591">
          <cell r="C3591" t="str">
            <v>6652270200623</v>
          </cell>
          <cell r="D3591" t="str">
            <v>杨琴</v>
          </cell>
        </row>
        <row r="3591">
          <cell r="G3591" t="str">
            <v>081110</v>
          </cell>
          <cell r="H3591" t="str">
            <v>雅水镇党务政务服务中心</v>
          </cell>
        </row>
        <row r="3592">
          <cell r="C3592" t="str">
            <v>6652270103401</v>
          </cell>
          <cell r="D3592" t="str">
            <v>龙安意</v>
          </cell>
        </row>
        <row r="3592">
          <cell r="G3592" t="str">
            <v>081110</v>
          </cell>
          <cell r="H3592" t="str">
            <v>雅水镇党务政务服务中心</v>
          </cell>
        </row>
        <row r="3593">
          <cell r="C3593" t="str">
            <v>6652270104606</v>
          </cell>
          <cell r="D3593" t="str">
            <v>周远豪</v>
          </cell>
        </row>
        <row r="3593">
          <cell r="G3593" t="str">
            <v>081110</v>
          </cell>
          <cell r="H3593" t="str">
            <v>雅水镇党务政务服务中心</v>
          </cell>
        </row>
        <row r="3594">
          <cell r="C3594" t="str">
            <v>6652270300422</v>
          </cell>
          <cell r="D3594" t="str">
            <v>陈柳</v>
          </cell>
        </row>
        <row r="3594">
          <cell r="G3594" t="str">
            <v>081110</v>
          </cell>
          <cell r="H3594" t="str">
            <v>雅水镇党务政务服务中心</v>
          </cell>
        </row>
        <row r="3595">
          <cell r="C3595" t="str">
            <v>6652270202115</v>
          </cell>
          <cell r="D3595" t="str">
            <v>岑艳</v>
          </cell>
        </row>
        <row r="3595">
          <cell r="G3595" t="str">
            <v>081110</v>
          </cell>
          <cell r="H3595" t="str">
            <v>雅水镇党务政务服务中心</v>
          </cell>
        </row>
        <row r="3596">
          <cell r="C3596" t="str">
            <v>6652270102208</v>
          </cell>
          <cell r="D3596" t="str">
            <v>彭洪梅</v>
          </cell>
        </row>
        <row r="3596">
          <cell r="G3596" t="str">
            <v>081110</v>
          </cell>
          <cell r="H3596" t="str">
            <v>雅水镇党务政务服务中心</v>
          </cell>
        </row>
        <row r="3597">
          <cell r="C3597" t="str">
            <v>6652270201822</v>
          </cell>
          <cell r="D3597" t="str">
            <v>罗申奥</v>
          </cell>
        </row>
        <row r="3597">
          <cell r="G3597" t="str">
            <v>081110</v>
          </cell>
          <cell r="H3597" t="str">
            <v>雅水镇党务政务服务中心</v>
          </cell>
        </row>
        <row r="3598">
          <cell r="C3598" t="str">
            <v>6652270102127</v>
          </cell>
          <cell r="D3598" t="str">
            <v>韦汉蝶</v>
          </cell>
        </row>
        <row r="3598">
          <cell r="G3598" t="str">
            <v>081110</v>
          </cell>
          <cell r="H3598" t="str">
            <v>雅水镇党务政务服务中心</v>
          </cell>
        </row>
        <row r="3599">
          <cell r="C3599" t="str">
            <v>6652270104317</v>
          </cell>
          <cell r="D3599" t="str">
            <v>吴小花</v>
          </cell>
        </row>
        <row r="3599">
          <cell r="G3599" t="str">
            <v>081110</v>
          </cell>
          <cell r="H3599" t="str">
            <v>雅水镇党务政务服务中心</v>
          </cell>
        </row>
        <row r="3600">
          <cell r="C3600" t="str">
            <v>6652270201517</v>
          </cell>
          <cell r="D3600" t="str">
            <v>刘丹丹</v>
          </cell>
        </row>
        <row r="3600">
          <cell r="G3600" t="str">
            <v>081110</v>
          </cell>
          <cell r="H3600" t="str">
            <v>雅水镇党务政务服务中心</v>
          </cell>
        </row>
        <row r="3601">
          <cell r="C3601" t="str">
            <v>6652270102408</v>
          </cell>
          <cell r="D3601" t="str">
            <v>岑佳佳</v>
          </cell>
        </row>
        <row r="3601">
          <cell r="G3601" t="str">
            <v>081110</v>
          </cell>
          <cell r="H3601" t="str">
            <v>雅水镇党务政务服务中心</v>
          </cell>
        </row>
        <row r="3602">
          <cell r="C3602" t="str">
            <v>6652270200729</v>
          </cell>
          <cell r="D3602" t="str">
            <v>叶鱼</v>
          </cell>
        </row>
        <row r="3602">
          <cell r="G3602" t="str">
            <v>081110</v>
          </cell>
          <cell r="H3602" t="str">
            <v>雅水镇党务政务服务中心</v>
          </cell>
        </row>
        <row r="3603">
          <cell r="C3603" t="str">
            <v>6652270301625</v>
          </cell>
          <cell r="D3603" t="str">
            <v>肖舒媚</v>
          </cell>
        </row>
        <row r="3603">
          <cell r="G3603" t="str">
            <v>081110</v>
          </cell>
          <cell r="H3603" t="str">
            <v>雅水镇党务政务服务中心</v>
          </cell>
        </row>
        <row r="3604">
          <cell r="C3604" t="str">
            <v>6652270200128</v>
          </cell>
          <cell r="D3604" t="str">
            <v>罗维康</v>
          </cell>
        </row>
        <row r="3604">
          <cell r="G3604" t="str">
            <v>081110</v>
          </cell>
          <cell r="H3604" t="str">
            <v>雅水镇党务政务服务中心</v>
          </cell>
        </row>
        <row r="3605">
          <cell r="C3605" t="str">
            <v>6652270202513</v>
          </cell>
          <cell r="D3605" t="str">
            <v>程雄</v>
          </cell>
        </row>
        <row r="3605">
          <cell r="G3605" t="str">
            <v>081110</v>
          </cell>
          <cell r="H3605" t="str">
            <v>雅水镇党务政务服务中心</v>
          </cell>
        </row>
        <row r="3606">
          <cell r="C3606" t="str">
            <v>6652270203623</v>
          </cell>
          <cell r="D3606" t="str">
            <v>姚清奕</v>
          </cell>
        </row>
        <row r="3606">
          <cell r="G3606" t="str">
            <v>081110</v>
          </cell>
          <cell r="H3606" t="str">
            <v>雅水镇党务政务服务中心</v>
          </cell>
        </row>
        <row r="3607">
          <cell r="C3607" t="str">
            <v>6652270104316</v>
          </cell>
          <cell r="D3607" t="str">
            <v>班墁玉</v>
          </cell>
        </row>
        <row r="3607">
          <cell r="G3607" t="str">
            <v>081110</v>
          </cell>
          <cell r="H3607" t="str">
            <v>雅水镇党务政务服务中心</v>
          </cell>
        </row>
        <row r="3608">
          <cell r="C3608" t="str">
            <v>6652270201616</v>
          </cell>
          <cell r="D3608" t="str">
            <v>邹倩</v>
          </cell>
        </row>
        <row r="3608">
          <cell r="G3608" t="str">
            <v>081110</v>
          </cell>
          <cell r="H3608" t="str">
            <v>雅水镇党务政务服务中心</v>
          </cell>
        </row>
        <row r="3609">
          <cell r="C3609" t="str">
            <v>6652270101303</v>
          </cell>
          <cell r="D3609" t="str">
            <v>梁喜悦</v>
          </cell>
        </row>
        <row r="3609">
          <cell r="G3609" t="str">
            <v>081110</v>
          </cell>
          <cell r="H3609" t="str">
            <v>雅水镇党务政务服务中心</v>
          </cell>
        </row>
        <row r="3610">
          <cell r="C3610" t="str">
            <v>6652270201307</v>
          </cell>
          <cell r="D3610" t="str">
            <v>梁彩密</v>
          </cell>
        </row>
        <row r="3610">
          <cell r="G3610" t="str">
            <v>081110</v>
          </cell>
          <cell r="H3610" t="str">
            <v>雅水镇党务政务服务中心</v>
          </cell>
        </row>
        <row r="3611">
          <cell r="C3611" t="str">
            <v>6652270101907</v>
          </cell>
          <cell r="D3611" t="str">
            <v>杨国芬</v>
          </cell>
        </row>
        <row r="3611">
          <cell r="G3611" t="str">
            <v>081110</v>
          </cell>
          <cell r="H3611" t="str">
            <v>雅水镇党务政务服务中心</v>
          </cell>
        </row>
        <row r="3612">
          <cell r="C3612" t="str">
            <v>6652270200410</v>
          </cell>
          <cell r="D3612" t="str">
            <v>龙清峰</v>
          </cell>
        </row>
        <row r="3612">
          <cell r="G3612" t="str">
            <v>081110</v>
          </cell>
          <cell r="H3612" t="str">
            <v>雅水镇党务政务服务中心</v>
          </cell>
        </row>
        <row r="3613">
          <cell r="C3613" t="str">
            <v>6652270204401</v>
          </cell>
          <cell r="D3613" t="str">
            <v>黄晓惠</v>
          </cell>
        </row>
        <row r="3613">
          <cell r="G3613" t="str">
            <v>081110</v>
          </cell>
          <cell r="H3613" t="str">
            <v>雅水镇党务政务服务中心</v>
          </cell>
        </row>
        <row r="3614">
          <cell r="C3614" t="str">
            <v>6652270301726</v>
          </cell>
          <cell r="D3614" t="str">
            <v>韦德星</v>
          </cell>
        </row>
        <row r="3614">
          <cell r="G3614" t="str">
            <v>081110</v>
          </cell>
          <cell r="H3614" t="str">
            <v>雅水镇党务政务服务中心</v>
          </cell>
        </row>
        <row r="3615">
          <cell r="C3615" t="str">
            <v>6652270202103</v>
          </cell>
          <cell r="D3615" t="str">
            <v>谢大华</v>
          </cell>
        </row>
        <row r="3615">
          <cell r="G3615" t="str">
            <v>081110</v>
          </cell>
          <cell r="H3615" t="str">
            <v>雅水镇党务政务服务中心</v>
          </cell>
        </row>
        <row r="3616">
          <cell r="C3616" t="str">
            <v>6652270101515</v>
          </cell>
          <cell r="D3616" t="str">
            <v>季裔豪</v>
          </cell>
        </row>
        <row r="3616">
          <cell r="G3616" t="str">
            <v>081110</v>
          </cell>
          <cell r="H3616" t="str">
            <v>雅水镇党务政务服务中心</v>
          </cell>
        </row>
        <row r="3617">
          <cell r="C3617" t="str">
            <v>6652270101118</v>
          </cell>
          <cell r="D3617" t="str">
            <v>黄三妹</v>
          </cell>
        </row>
        <row r="3617">
          <cell r="G3617" t="str">
            <v>081110</v>
          </cell>
          <cell r="H3617" t="str">
            <v>雅水镇党务政务服务中心</v>
          </cell>
        </row>
        <row r="3618">
          <cell r="C3618" t="str">
            <v>6652270202018</v>
          </cell>
          <cell r="D3618" t="str">
            <v>赵发荣</v>
          </cell>
        </row>
        <row r="3618">
          <cell r="G3618" t="str">
            <v>081110</v>
          </cell>
          <cell r="H3618" t="str">
            <v>雅水镇党务政务服务中心</v>
          </cell>
        </row>
        <row r="3619">
          <cell r="C3619" t="str">
            <v>6652270201015</v>
          </cell>
          <cell r="D3619" t="str">
            <v>杨成烨</v>
          </cell>
        </row>
        <row r="3619">
          <cell r="G3619" t="str">
            <v>081110</v>
          </cell>
          <cell r="H3619" t="str">
            <v>雅水镇党务政务服务中心</v>
          </cell>
        </row>
        <row r="3620">
          <cell r="C3620" t="str">
            <v>6652270204105</v>
          </cell>
          <cell r="D3620" t="str">
            <v>李丽</v>
          </cell>
        </row>
        <row r="3620">
          <cell r="G3620" t="str">
            <v>081110</v>
          </cell>
          <cell r="H3620" t="str">
            <v>雅水镇党务政务服务中心</v>
          </cell>
        </row>
        <row r="3621">
          <cell r="C3621" t="str">
            <v>6652270200711</v>
          </cell>
          <cell r="D3621" t="str">
            <v>臧庆艳</v>
          </cell>
        </row>
        <row r="3621">
          <cell r="G3621" t="str">
            <v>081110</v>
          </cell>
          <cell r="H3621" t="str">
            <v>雅水镇党务政务服务中心</v>
          </cell>
        </row>
        <row r="3622">
          <cell r="C3622" t="str">
            <v>6652270104104</v>
          </cell>
          <cell r="D3622" t="str">
            <v>杨文超</v>
          </cell>
        </row>
        <row r="3622">
          <cell r="G3622" t="str">
            <v>081110</v>
          </cell>
          <cell r="H3622" t="str">
            <v>雅水镇党务政务服务中心</v>
          </cell>
        </row>
        <row r="3623">
          <cell r="C3623" t="str">
            <v>6652270301130</v>
          </cell>
          <cell r="D3623" t="str">
            <v>韦金梅</v>
          </cell>
        </row>
        <row r="3623">
          <cell r="G3623" t="str">
            <v>081110</v>
          </cell>
          <cell r="H3623" t="str">
            <v>雅水镇党务政务服务中心</v>
          </cell>
        </row>
        <row r="3624">
          <cell r="C3624" t="str">
            <v>6652270101528</v>
          </cell>
          <cell r="D3624" t="str">
            <v>黄粤</v>
          </cell>
        </row>
        <row r="3624">
          <cell r="G3624" t="str">
            <v>081110</v>
          </cell>
          <cell r="H3624" t="str">
            <v>雅水镇党务政务服务中心</v>
          </cell>
        </row>
        <row r="3625">
          <cell r="C3625" t="str">
            <v>6652270103110</v>
          </cell>
          <cell r="D3625" t="str">
            <v>李定义</v>
          </cell>
        </row>
        <row r="3625">
          <cell r="G3625" t="str">
            <v>081111</v>
          </cell>
          <cell r="H3625" t="str">
            <v>雅水镇农业农村综合服务中心</v>
          </cell>
        </row>
        <row r="3626">
          <cell r="C3626" t="str">
            <v>6652270104120</v>
          </cell>
          <cell r="D3626" t="str">
            <v>岑国倩</v>
          </cell>
        </row>
        <row r="3626">
          <cell r="G3626" t="str">
            <v>081111</v>
          </cell>
          <cell r="H3626" t="str">
            <v>雅水镇农业农村综合服务中心</v>
          </cell>
        </row>
        <row r="3627">
          <cell r="C3627" t="str">
            <v>6652270201828</v>
          </cell>
          <cell r="D3627" t="str">
            <v>陈泽梅</v>
          </cell>
        </row>
        <row r="3627">
          <cell r="G3627" t="str">
            <v>081111</v>
          </cell>
          <cell r="H3627" t="str">
            <v>雅水镇农业农村综合服务中心</v>
          </cell>
        </row>
        <row r="3628">
          <cell r="C3628" t="str">
            <v>6652270202201</v>
          </cell>
          <cell r="D3628" t="str">
            <v>付祥凤</v>
          </cell>
        </row>
        <row r="3628">
          <cell r="G3628" t="str">
            <v>081111</v>
          </cell>
          <cell r="H3628" t="str">
            <v>雅水镇农业农村综合服务中心</v>
          </cell>
        </row>
        <row r="3629">
          <cell r="C3629" t="str">
            <v>6652270103822</v>
          </cell>
          <cell r="D3629" t="str">
            <v>罗德力</v>
          </cell>
        </row>
        <row r="3629">
          <cell r="G3629" t="str">
            <v>081111</v>
          </cell>
          <cell r="H3629" t="str">
            <v>雅水镇农业农村综合服务中心</v>
          </cell>
        </row>
        <row r="3630">
          <cell r="C3630" t="str">
            <v>6652270104128</v>
          </cell>
          <cell r="D3630" t="str">
            <v>李清</v>
          </cell>
        </row>
        <row r="3630">
          <cell r="G3630" t="str">
            <v>081111</v>
          </cell>
          <cell r="H3630" t="str">
            <v>雅水镇农业农村综合服务中心</v>
          </cell>
        </row>
        <row r="3631">
          <cell r="C3631" t="str">
            <v>6652270101713</v>
          </cell>
          <cell r="D3631" t="str">
            <v>王佳曼</v>
          </cell>
        </row>
        <row r="3631">
          <cell r="G3631" t="str">
            <v>081111</v>
          </cell>
          <cell r="H3631" t="str">
            <v>雅水镇农业农村综合服务中心</v>
          </cell>
        </row>
        <row r="3632">
          <cell r="C3632" t="str">
            <v>6652270301120</v>
          </cell>
          <cell r="D3632" t="str">
            <v>张婷</v>
          </cell>
        </row>
        <row r="3632">
          <cell r="G3632" t="str">
            <v>081111</v>
          </cell>
          <cell r="H3632" t="str">
            <v>雅水镇农业农村综合服务中心</v>
          </cell>
        </row>
        <row r="3633">
          <cell r="C3633" t="str">
            <v>6652270204806</v>
          </cell>
          <cell r="D3633" t="str">
            <v>王林</v>
          </cell>
        </row>
        <row r="3633">
          <cell r="G3633" t="str">
            <v>081111</v>
          </cell>
          <cell r="H3633" t="str">
            <v>雅水镇农业农村综合服务中心</v>
          </cell>
        </row>
        <row r="3634">
          <cell r="C3634" t="str">
            <v>6652270301128</v>
          </cell>
          <cell r="D3634" t="str">
            <v>张家琪</v>
          </cell>
        </row>
        <row r="3634">
          <cell r="G3634" t="str">
            <v>081111</v>
          </cell>
          <cell r="H3634" t="str">
            <v>雅水镇农业农村综合服务中心</v>
          </cell>
        </row>
        <row r="3635">
          <cell r="C3635" t="str">
            <v>6652270100109</v>
          </cell>
          <cell r="D3635" t="str">
            <v>周兴敏</v>
          </cell>
        </row>
        <row r="3635">
          <cell r="G3635" t="str">
            <v>081111</v>
          </cell>
          <cell r="H3635" t="str">
            <v>雅水镇农业农村综合服务中心</v>
          </cell>
        </row>
        <row r="3636">
          <cell r="C3636" t="str">
            <v>6652270201905</v>
          </cell>
          <cell r="D3636" t="str">
            <v>罗小根</v>
          </cell>
        </row>
        <row r="3636">
          <cell r="G3636" t="str">
            <v>081111</v>
          </cell>
          <cell r="H3636" t="str">
            <v>雅水镇农业农村综合服务中心</v>
          </cell>
        </row>
        <row r="3637">
          <cell r="C3637" t="str">
            <v>6652270100711</v>
          </cell>
          <cell r="D3637" t="str">
            <v>陈祎</v>
          </cell>
        </row>
        <row r="3637">
          <cell r="G3637" t="str">
            <v>081111</v>
          </cell>
          <cell r="H3637" t="str">
            <v>雅水镇农业农村综合服务中心</v>
          </cell>
        </row>
        <row r="3638">
          <cell r="C3638" t="str">
            <v>6652270300623</v>
          </cell>
          <cell r="D3638" t="str">
            <v>陈丹丹</v>
          </cell>
        </row>
        <row r="3638">
          <cell r="G3638" t="str">
            <v>081111</v>
          </cell>
          <cell r="H3638" t="str">
            <v>雅水镇农业农村综合服务中心</v>
          </cell>
        </row>
        <row r="3639">
          <cell r="C3639" t="str">
            <v>6652270203428</v>
          </cell>
          <cell r="D3639" t="str">
            <v>班瑞寅</v>
          </cell>
        </row>
        <row r="3639">
          <cell r="G3639" t="str">
            <v>081111</v>
          </cell>
          <cell r="H3639" t="str">
            <v>雅水镇农业农村综合服务中心</v>
          </cell>
        </row>
        <row r="3640">
          <cell r="C3640" t="str">
            <v>6652270202908</v>
          </cell>
          <cell r="D3640" t="str">
            <v>姜美群</v>
          </cell>
        </row>
        <row r="3640">
          <cell r="G3640" t="str">
            <v>081111</v>
          </cell>
          <cell r="H3640" t="str">
            <v>雅水镇农业农村综合服务中心</v>
          </cell>
        </row>
        <row r="3641">
          <cell r="C3641" t="str">
            <v>6652270100117</v>
          </cell>
          <cell r="D3641" t="str">
            <v>邵定雯</v>
          </cell>
        </row>
        <row r="3641">
          <cell r="G3641" t="str">
            <v>081111</v>
          </cell>
          <cell r="H3641" t="str">
            <v>雅水镇农业农村综合服务中心</v>
          </cell>
        </row>
        <row r="3642">
          <cell r="C3642" t="str">
            <v>6652270102617</v>
          </cell>
          <cell r="D3642" t="str">
            <v>庭贵香</v>
          </cell>
        </row>
        <row r="3642">
          <cell r="G3642" t="str">
            <v>081111</v>
          </cell>
          <cell r="H3642" t="str">
            <v>雅水镇农业农村综合服务中心</v>
          </cell>
        </row>
        <row r="3643">
          <cell r="C3643" t="str">
            <v>6652270204120</v>
          </cell>
          <cell r="D3643" t="str">
            <v>罗江梅</v>
          </cell>
        </row>
        <row r="3643">
          <cell r="G3643" t="str">
            <v>081111</v>
          </cell>
          <cell r="H3643" t="str">
            <v>雅水镇农业农村综合服务中心</v>
          </cell>
        </row>
        <row r="3644">
          <cell r="C3644" t="str">
            <v>6652270104205</v>
          </cell>
          <cell r="D3644" t="str">
            <v>陈金红</v>
          </cell>
        </row>
        <row r="3644">
          <cell r="G3644" t="str">
            <v>081111</v>
          </cell>
          <cell r="H3644" t="str">
            <v>雅水镇农业农村综合服务中心</v>
          </cell>
        </row>
        <row r="3645">
          <cell r="C3645" t="str">
            <v>6652270204812</v>
          </cell>
          <cell r="D3645" t="str">
            <v>罗正江</v>
          </cell>
        </row>
        <row r="3645">
          <cell r="G3645" t="str">
            <v>081111</v>
          </cell>
          <cell r="H3645" t="str">
            <v>雅水镇农业农村综合服务中心</v>
          </cell>
        </row>
        <row r="3646">
          <cell r="C3646" t="str">
            <v>6652270201122</v>
          </cell>
          <cell r="D3646" t="str">
            <v>罗健峰</v>
          </cell>
        </row>
        <row r="3646">
          <cell r="G3646" t="str">
            <v>081111</v>
          </cell>
          <cell r="H3646" t="str">
            <v>雅水镇农业农村综合服务中心</v>
          </cell>
        </row>
        <row r="3647">
          <cell r="C3647" t="str">
            <v>6652270201615</v>
          </cell>
          <cell r="D3647" t="str">
            <v>谢晶晶</v>
          </cell>
        </row>
        <row r="3647">
          <cell r="G3647" t="str">
            <v>081111</v>
          </cell>
          <cell r="H3647" t="str">
            <v>雅水镇农业农村综合服务中心</v>
          </cell>
        </row>
        <row r="3648">
          <cell r="C3648" t="str">
            <v>6652270203011</v>
          </cell>
          <cell r="D3648" t="str">
            <v>陈凤</v>
          </cell>
        </row>
        <row r="3648">
          <cell r="G3648" t="str">
            <v>081111</v>
          </cell>
          <cell r="H3648" t="str">
            <v>雅水镇农业农村综合服务中心</v>
          </cell>
        </row>
        <row r="3649">
          <cell r="C3649" t="str">
            <v>6652270300613</v>
          </cell>
          <cell r="D3649" t="str">
            <v>陈秀英</v>
          </cell>
        </row>
        <row r="3649">
          <cell r="G3649" t="str">
            <v>081111</v>
          </cell>
          <cell r="H3649" t="str">
            <v>雅水镇农业农村综合服务中心</v>
          </cell>
        </row>
        <row r="3650">
          <cell r="C3650" t="str">
            <v>6652270101304</v>
          </cell>
          <cell r="D3650" t="str">
            <v>黄忠豪</v>
          </cell>
        </row>
        <row r="3650">
          <cell r="G3650" t="str">
            <v>081111</v>
          </cell>
          <cell r="H3650" t="str">
            <v>雅水镇农业农村综合服务中心</v>
          </cell>
        </row>
        <row r="3651">
          <cell r="C3651" t="str">
            <v>6652270103424</v>
          </cell>
          <cell r="D3651" t="str">
            <v>岑琳</v>
          </cell>
        </row>
        <row r="3651">
          <cell r="G3651" t="str">
            <v>081111</v>
          </cell>
          <cell r="H3651" t="str">
            <v>雅水镇农业农村综合服务中心</v>
          </cell>
        </row>
        <row r="3652">
          <cell r="C3652" t="str">
            <v>6652270200311</v>
          </cell>
          <cell r="D3652" t="str">
            <v>刘燏柔</v>
          </cell>
        </row>
        <row r="3652">
          <cell r="G3652" t="str">
            <v>081111</v>
          </cell>
          <cell r="H3652" t="str">
            <v>雅水镇农业农村综合服务中心</v>
          </cell>
        </row>
        <row r="3653">
          <cell r="C3653" t="str">
            <v>6652270301511</v>
          </cell>
          <cell r="D3653" t="str">
            <v>王艳</v>
          </cell>
        </row>
        <row r="3653">
          <cell r="G3653" t="str">
            <v>081111</v>
          </cell>
          <cell r="H3653" t="str">
            <v>雅水镇农业农村综合服务中心</v>
          </cell>
        </row>
        <row r="3654">
          <cell r="C3654" t="str">
            <v>6652270104707</v>
          </cell>
          <cell r="D3654" t="str">
            <v>罗心妤</v>
          </cell>
        </row>
        <row r="3654">
          <cell r="G3654" t="str">
            <v>081111</v>
          </cell>
          <cell r="H3654" t="str">
            <v>雅水镇农业农村综合服务中心</v>
          </cell>
        </row>
        <row r="3655">
          <cell r="C3655" t="str">
            <v>6652270104827</v>
          </cell>
          <cell r="D3655" t="str">
            <v>李家丽</v>
          </cell>
        </row>
        <row r="3655">
          <cell r="G3655" t="str">
            <v>081111</v>
          </cell>
          <cell r="H3655" t="str">
            <v>雅水镇农业农村综合服务中心</v>
          </cell>
        </row>
        <row r="3656">
          <cell r="C3656" t="str">
            <v>6652270102328</v>
          </cell>
          <cell r="D3656" t="str">
            <v>花江亮</v>
          </cell>
        </row>
        <row r="3656">
          <cell r="G3656" t="str">
            <v>081111</v>
          </cell>
          <cell r="H3656" t="str">
            <v>雅水镇农业农村综合服务中心</v>
          </cell>
        </row>
        <row r="3657">
          <cell r="C3657" t="str">
            <v>6652270203019</v>
          </cell>
          <cell r="D3657" t="str">
            <v>黄婷婷</v>
          </cell>
        </row>
        <row r="3657">
          <cell r="G3657" t="str">
            <v>081111</v>
          </cell>
          <cell r="H3657" t="str">
            <v>雅水镇农业农村综合服务中心</v>
          </cell>
        </row>
        <row r="3658">
          <cell r="C3658" t="str">
            <v>6652270202726</v>
          </cell>
          <cell r="D3658" t="str">
            <v>杨林飞</v>
          </cell>
        </row>
        <row r="3658">
          <cell r="G3658" t="str">
            <v>081111</v>
          </cell>
          <cell r="H3658" t="str">
            <v>雅水镇农业农村综合服务中心</v>
          </cell>
        </row>
        <row r="3659">
          <cell r="C3659" t="str">
            <v>6652270202526</v>
          </cell>
          <cell r="D3659" t="str">
            <v>王聪</v>
          </cell>
        </row>
        <row r="3659">
          <cell r="G3659" t="str">
            <v>081111</v>
          </cell>
          <cell r="H3659" t="str">
            <v>雅水镇农业农村综合服务中心</v>
          </cell>
        </row>
        <row r="3660">
          <cell r="C3660" t="str">
            <v>6652270205013</v>
          </cell>
          <cell r="D3660" t="str">
            <v>王石英</v>
          </cell>
        </row>
        <row r="3660">
          <cell r="G3660" t="str">
            <v>081111</v>
          </cell>
          <cell r="H3660" t="str">
            <v>雅水镇农业农村综合服务中心</v>
          </cell>
        </row>
        <row r="3661">
          <cell r="C3661" t="str">
            <v>6652270204913</v>
          </cell>
          <cell r="D3661" t="str">
            <v>王娟</v>
          </cell>
        </row>
        <row r="3661">
          <cell r="G3661" t="str">
            <v>081111</v>
          </cell>
          <cell r="H3661" t="str">
            <v>雅水镇农业农村综合服务中心</v>
          </cell>
        </row>
        <row r="3662">
          <cell r="C3662" t="str">
            <v>6652270202722</v>
          </cell>
          <cell r="D3662" t="str">
            <v>龙清丽</v>
          </cell>
        </row>
        <row r="3662">
          <cell r="G3662" t="str">
            <v>081111</v>
          </cell>
          <cell r="H3662" t="str">
            <v>雅水镇农业农村综合服务中心</v>
          </cell>
        </row>
        <row r="3663">
          <cell r="C3663" t="str">
            <v>6652270103807</v>
          </cell>
          <cell r="D3663" t="str">
            <v>乌小忠</v>
          </cell>
        </row>
        <row r="3663">
          <cell r="G3663" t="str">
            <v>081111</v>
          </cell>
          <cell r="H3663" t="str">
            <v>雅水镇农业农村综合服务中心</v>
          </cell>
        </row>
        <row r="3664">
          <cell r="C3664" t="str">
            <v>6652270203802</v>
          </cell>
          <cell r="D3664" t="str">
            <v>李琴洁</v>
          </cell>
        </row>
        <row r="3664">
          <cell r="G3664" t="str">
            <v>081111</v>
          </cell>
          <cell r="H3664" t="str">
            <v>雅水镇农业农村综合服务中心</v>
          </cell>
        </row>
        <row r="3665">
          <cell r="C3665" t="str">
            <v>6652270104122</v>
          </cell>
          <cell r="D3665" t="str">
            <v>罗保健</v>
          </cell>
        </row>
        <row r="3665">
          <cell r="G3665" t="str">
            <v>081111</v>
          </cell>
          <cell r="H3665" t="str">
            <v>雅水镇农业农村综合服务中心</v>
          </cell>
        </row>
        <row r="3666">
          <cell r="C3666" t="str">
            <v>6652270101307</v>
          </cell>
          <cell r="D3666" t="str">
            <v>陈水艳</v>
          </cell>
        </row>
        <row r="3666">
          <cell r="G3666" t="str">
            <v>081111</v>
          </cell>
          <cell r="H3666" t="str">
            <v>雅水镇农业农村综合服务中心</v>
          </cell>
        </row>
        <row r="3667">
          <cell r="C3667" t="str">
            <v>6652270203929</v>
          </cell>
          <cell r="D3667" t="str">
            <v>花小秀</v>
          </cell>
        </row>
        <row r="3667">
          <cell r="G3667" t="str">
            <v>081111</v>
          </cell>
          <cell r="H3667" t="str">
            <v>雅水镇农业农村综合服务中心</v>
          </cell>
        </row>
        <row r="3668">
          <cell r="C3668" t="str">
            <v>6652270200507</v>
          </cell>
          <cell r="D3668" t="str">
            <v>王思颖</v>
          </cell>
        </row>
        <row r="3668">
          <cell r="G3668" t="str">
            <v>081111</v>
          </cell>
          <cell r="H3668" t="str">
            <v>雅水镇农业农村综合服务中心</v>
          </cell>
        </row>
        <row r="3669">
          <cell r="C3669" t="str">
            <v>6652270201115</v>
          </cell>
          <cell r="D3669" t="str">
            <v>吴会兰</v>
          </cell>
        </row>
        <row r="3669">
          <cell r="G3669" t="str">
            <v>081111</v>
          </cell>
          <cell r="H3669" t="str">
            <v>雅水镇农业农村综合服务中心</v>
          </cell>
        </row>
        <row r="3670">
          <cell r="C3670" t="str">
            <v>6652270300906</v>
          </cell>
          <cell r="D3670" t="str">
            <v>王赵英</v>
          </cell>
        </row>
        <row r="3670">
          <cell r="G3670" t="str">
            <v>081111</v>
          </cell>
          <cell r="H3670" t="str">
            <v>雅水镇农业农村综合服务中心</v>
          </cell>
        </row>
        <row r="3671">
          <cell r="C3671" t="str">
            <v>6652270204606</v>
          </cell>
          <cell r="D3671" t="str">
            <v>罗青花</v>
          </cell>
        </row>
        <row r="3671">
          <cell r="G3671" t="str">
            <v>081111</v>
          </cell>
          <cell r="H3671" t="str">
            <v>雅水镇农业农村综合服务中心</v>
          </cell>
        </row>
        <row r="3672">
          <cell r="C3672" t="str">
            <v>6652270200608</v>
          </cell>
          <cell r="D3672" t="str">
            <v>丰永涛</v>
          </cell>
        </row>
        <row r="3672">
          <cell r="G3672" t="str">
            <v>081111</v>
          </cell>
          <cell r="H3672" t="str">
            <v>雅水镇农业农村综合服务中心</v>
          </cell>
        </row>
        <row r="3673">
          <cell r="C3673" t="str">
            <v>6652270100906</v>
          </cell>
          <cell r="D3673" t="str">
            <v>李永媛</v>
          </cell>
        </row>
        <row r="3673">
          <cell r="G3673" t="str">
            <v>081111</v>
          </cell>
          <cell r="H3673" t="str">
            <v>雅水镇农业农村综合服务中心</v>
          </cell>
        </row>
        <row r="3674">
          <cell r="C3674" t="str">
            <v>6652270205017</v>
          </cell>
          <cell r="D3674" t="str">
            <v>陈健敏</v>
          </cell>
        </row>
        <row r="3674">
          <cell r="G3674" t="str">
            <v>081111</v>
          </cell>
          <cell r="H3674" t="str">
            <v>雅水镇农业农村综合服务中心</v>
          </cell>
        </row>
        <row r="3675">
          <cell r="C3675" t="str">
            <v>6652270203202</v>
          </cell>
          <cell r="D3675" t="str">
            <v>班红阳</v>
          </cell>
        </row>
        <row r="3675">
          <cell r="G3675" t="str">
            <v>081111</v>
          </cell>
          <cell r="H3675" t="str">
            <v>雅水镇农业农村综合服务中心</v>
          </cell>
        </row>
        <row r="3676">
          <cell r="C3676" t="str">
            <v>6652270100915</v>
          </cell>
          <cell r="D3676" t="str">
            <v>班春丽</v>
          </cell>
        </row>
        <row r="3676">
          <cell r="G3676" t="str">
            <v>081111</v>
          </cell>
          <cell r="H3676" t="str">
            <v>雅水镇农业农村综合服务中心</v>
          </cell>
        </row>
        <row r="3677">
          <cell r="C3677" t="str">
            <v>6652270103203</v>
          </cell>
          <cell r="D3677" t="str">
            <v>韦波</v>
          </cell>
        </row>
        <row r="3677">
          <cell r="G3677" t="str">
            <v>081111</v>
          </cell>
          <cell r="H3677" t="str">
            <v>雅水镇农业农村综合服务中心</v>
          </cell>
        </row>
        <row r="3678">
          <cell r="C3678" t="str">
            <v>6652270203517</v>
          </cell>
          <cell r="D3678" t="str">
            <v>陈锦锐</v>
          </cell>
        </row>
        <row r="3678">
          <cell r="G3678" t="str">
            <v>081111</v>
          </cell>
          <cell r="H3678" t="str">
            <v>雅水镇农业农村综合服务中心</v>
          </cell>
        </row>
        <row r="3679">
          <cell r="C3679" t="str">
            <v>6652270202412</v>
          </cell>
          <cell r="D3679" t="str">
            <v>杨昌涛</v>
          </cell>
        </row>
        <row r="3679">
          <cell r="G3679" t="str">
            <v>081111</v>
          </cell>
          <cell r="H3679" t="str">
            <v>雅水镇农业农村综合服务中心</v>
          </cell>
        </row>
        <row r="3680">
          <cell r="C3680" t="str">
            <v>6652270302027</v>
          </cell>
          <cell r="D3680" t="str">
            <v>罗盈</v>
          </cell>
        </row>
        <row r="3680">
          <cell r="G3680" t="str">
            <v>081111</v>
          </cell>
          <cell r="H3680" t="str">
            <v>雅水镇农业农村综合服务中心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9"/>
  <sheetViews>
    <sheetView tabSelected="1" workbookViewId="0">
      <pane ySplit="3" topLeftCell="A65" activePane="bottomLeft" state="frozen"/>
      <selection/>
      <selection pane="bottomLeft" activeCell="Q81" sqref="Q81"/>
    </sheetView>
  </sheetViews>
  <sheetFormatPr defaultColWidth="9" defaultRowHeight="13.5"/>
  <cols>
    <col min="2" max="2" width="11.625" customWidth="1"/>
    <col min="3" max="3" width="16" customWidth="1"/>
    <col min="4" max="4" width="18" customWidth="1"/>
    <col min="5" max="5" width="35.625" customWidth="1"/>
    <col min="6" max="6" width="13.375" customWidth="1"/>
    <col min="7" max="7" width="13.125" style="1" hidden="1" customWidth="1"/>
    <col min="8" max="8" width="9.5" style="1" hidden="1" customWidth="1"/>
    <col min="9" max="10" width="9" style="1" hidden="1" customWidth="1"/>
    <col min="11" max="11" width="28.375" style="1" hidden="1" customWidth="1"/>
    <col min="12" max="12" width="13.5" style="1" hidden="1" customWidth="1"/>
    <col min="13" max="15" width="9" style="1"/>
  </cols>
  <sheetData>
    <row r="1" ht="26" customHeight="1" spans="1:6">
      <c r="A1" s="2" t="s">
        <v>0</v>
      </c>
      <c r="B1" s="3"/>
      <c r="C1" s="3"/>
      <c r="D1" s="3"/>
      <c r="E1" s="3"/>
      <c r="F1" s="3"/>
    </row>
    <row r="2" ht="57" customHeight="1" spans="1:6">
      <c r="A2" s="4" t="s">
        <v>1</v>
      </c>
      <c r="B2" s="5"/>
      <c r="C2" s="5"/>
      <c r="D2" s="5"/>
      <c r="E2" s="6"/>
      <c r="F2" s="6"/>
    </row>
    <row r="3" ht="29" customHeight="1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ht="25" customHeight="1" spans="1:12">
      <c r="A4" s="8">
        <v>1</v>
      </c>
      <c r="B4" s="9" t="s">
        <v>8</v>
      </c>
      <c r="C4" s="25" t="s">
        <v>9</v>
      </c>
      <c r="D4" s="10" t="s">
        <v>10</v>
      </c>
      <c r="E4" s="11" t="s">
        <v>11</v>
      </c>
      <c r="F4" s="8" t="s">
        <v>12</v>
      </c>
      <c r="G4" s="1" t="str" cm="1">
        <f t="array" ref="G4">INDEX([1]笔试成绩计算!$D:$D,MATCH($C4,[1]笔试成绩计算!$C:$C,0))</f>
        <v>陈扬航</v>
      </c>
      <c r="H4" s="1">
        <f>IF(G4=B4,1,0)</f>
        <v>1</v>
      </c>
      <c r="I4" s="1" t="str" cm="1">
        <f t="array" ref="I4">INDEX([1]笔试成绩计算!$G:$G,MATCH($C4,[1]笔试成绩计算!$C:$C,0))</f>
        <v>080102</v>
      </c>
      <c r="J4" s="1">
        <f>I4-F4</f>
        <v>0</v>
      </c>
      <c r="K4" s="1" t="str" cm="1">
        <f t="array" ref="K4">INDEX([1]笔试成绩计算!$H:$H,MATCH($C4,[1]笔试成绩计算!$C:$C,0))</f>
        <v>归兰水族乡农业农村综合服务中心</v>
      </c>
      <c r="L4" s="1">
        <f>IF(E4=K4,1,0)</f>
        <v>1</v>
      </c>
    </row>
    <row r="5" ht="25" customHeight="1" spans="1:12">
      <c r="A5" s="12">
        <v>2</v>
      </c>
      <c r="B5" s="13" t="s">
        <v>13</v>
      </c>
      <c r="C5" s="26" t="s">
        <v>14</v>
      </c>
      <c r="D5" s="15" t="s">
        <v>10</v>
      </c>
      <c r="E5" s="16" t="s">
        <v>15</v>
      </c>
      <c r="F5" s="12" t="s">
        <v>16</v>
      </c>
      <c r="G5" s="1" t="str" cm="1">
        <f t="array" ref="G5">INDEX([1]笔试成绩计算!$D:$D,MATCH($C5,[1]笔试成绩计算!$C:$C,0))</f>
        <v>石鸿威</v>
      </c>
      <c r="H5" s="1">
        <f t="shared" ref="H5:H36" si="0">IF(G5=B5,1,0)</f>
        <v>1</v>
      </c>
      <c r="I5" s="1" t="str" cm="1">
        <f t="array" ref="I5">INDEX([1]笔试成绩计算!$G:$G,MATCH($C5,[1]笔试成绩计算!$C:$C,0))</f>
        <v>080104</v>
      </c>
      <c r="J5" s="1">
        <f t="shared" ref="J5:J36" si="1">I5-F5</f>
        <v>0</v>
      </c>
      <c r="K5" s="1" t="str" cm="1">
        <f t="array" ref="K5">INDEX([1]笔试成绩计算!$H:$H,MATCH($C5,[1]笔试成绩计算!$C:$C,0))</f>
        <v>毛尖镇党务政务服务中心</v>
      </c>
      <c r="L5" s="1">
        <f t="shared" ref="L5:L36" si="2">IF(E5=K5,1,0)</f>
        <v>1</v>
      </c>
    </row>
    <row r="6" ht="25" customHeight="1" spans="1:12">
      <c r="A6" s="12">
        <v>3</v>
      </c>
      <c r="B6" s="16" t="s">
        <v>17</v>
      </c>
      <c r="C6" s="26" t="s">
        <v>18</v>
      </c>
      <c r="D6" s="15" t="s">
        <v>10</v>
      </c>
      <c r="E6" s="16" t="s">
        <v>19</v>
      </c>
      <c r="F6" s="12" t="s">
        <v>20</v>
      </c>
      <c r="G6" s="1" t="str" cm="1">
        <f t="array" ref="G6">INDEX([1]笔试成绩计算!$D:$D,MATCH($C6,[1]笔试成绩计算!$C:$C,0))</f>
        <v>程立杨</v>
      </c>
      <c r="H6" s="1">
        <f t="shared" si="0"/>
        <v>1</v>
      </c>
      <c r="I6" s="1" t="str" cm="1">
        <f t="array" ref="I6">INDEX([1]笔试成绩计算!$G:$G,MATCH($C6,[1]笔试成绩计算!$C:$C,0))</f>
        <v>080106</v>
      </c>
      <c r="J6" s="1">
        <f t="shared" si="1"/>
        <v>0</v>
      </c>
      <c r="K6" s="1" t="str" cm="1">
        <f t="array" ref="K6">INDEX([1]笔试成绩计算!$H:$H,MATCH($C6,[1]笔试成绩计算!$C:$C,0))</f>
        <v>墨冲镇党务政务服务中心</v>
      </c>
      <c r="L6" s="1">
        <f t="shared" si="2"/>
        <v>1</v>
      </c>
    </row>
    <row r="7" ht="25" customHeight="1" spans="1:12">
      <c r="A7" s="8">
        <v>4</v>
      </c>
      <c r="B7" s="17" t="s">
        <v>21</v>
      </c>
      <c r="C7" s="26" t="s">
        <v>22</v>
      </c>
      <c r="D7" s="15" t="s">
        <v>10</v>
      </c>
      <c r="E7" s="16" t="s">
        <v>23</v>
      </c>
      <c r="F7" s="12" t="s">
        <v>24</v>
      </c>
      <c r="G7" s="1" t="str" cm="1">
        <f t="array" ref="G7">INDEX([1]笔试成绩计算!$D:$D,MATCH($C7,[1]笔试成绩计算!$C:$C,0))</f>
        <v>刘忠涛</v>
      </c>
      <c r="H7" s="1">
        <f t="shared" si="0"/>
        <v>1</v>
      </c>
      <c r="I7" s="1" t="str" cm="1">
        <f t="array" ref="I7">INDEX([1]笔试成绩计算!$G:$G,MATCH($C7,[1]笔试成绩计算!$C:$C,0))</f>
        <v>080109</v>
      </c>
      <c r="J7" s="1">
        <f t="shared" si="1"/>
        <v>0</v>
      </c>
      <c r="K7" s="1" t="str" cm="1">
        <f t="array" ref="K7">INDEX([1]笔试成绩计算!$H:$H,MATCH($C7,[1]笔试成绩计算!$C:$C,0))</f>
        <v>匀东镇党务政务服务中心</v>
      </c>
      <c r="L7" s="1">
        <f t="shared" si="2"/>
        <v>1</v>
      </c>
    </row>
    <row r="8" ht="25" customHeight="1" spans="1:12">
      <c r="A8" s="12">
        <v>5</v>
      </c>
      <c r="B8" s="17" t="s">
        <v>25</v>
      </c>
      <c r="C8" s="26" t="s">
        <v>26</v>
      </c>
      <c r="D8" s="15" t="s">
        <v>10</v>
      </c>
      <c r="E8" s="16" t="s">
        <v>27</v>
      </c>
      <c r="F8" s="12" t="s">
        <v>28</v>
      </c>
      <c r="G8" s="1" t="str" cm="1">
        <f t="array" ref="G8">INDEX([1]笔试成绩计算!$D:$D,MATCH($C8,[1]笔试成绩计算!$C:$C,0))</f>
        <v>王肖骁</v>
      </c>
      <c r="H8" s="1">
        <f t="shared" si="0"/>
        <v>1</v>
      </c>
      <c r="I8" s="1" t="str" cm="1">
        <f t="array" ref="I8">INDEX([1]笔试成绩计算!$G:$G,MATCH($C8,[1]笔试成绩计算!$C:$C,0))</f>
        <v>080110</v>
      </c>
      <c r="J8" s="1">
        <f t="shared" si="1"/>
        <v>0</v>
      </c>
      <c r="K8" s="1" t="str" cm="1">
        <f t="array" ref="K8">INDEX([1]笔试成绩计算!$H:$H,MATCH($C8,[1]笔试成绩计算!$C:$C,0))</f>
        <v>匀东镇综合治理服务中心</v>
      </c>
      <c r="L8" s="1">
        <f t="shared" si="2"/>
        <v>1</v>
      </c>
    </row>
    <row r="9" ht="25" customHeight="1" spans="1:12">
      <c r="A9" s="12">
        <v>6</v>
      </c>
      <c r="B9" s="17" t="s">
        <v>29</v>
      </c>
      <c r="C9" s="12" t="s">
        <v>30</v>
      </c>
      <c r="D9" s="15" t="s">
        <v>31</v>
      </c>
      <c r="E9" s="16" t="s">
        <v>32</v>
      </c>
      <c r="F9" s="18" t="s">
        <v>33</v>
      </c>
      <c r="G9" s="1" t="str" cm="1">
        <f t="array" ref="G9">INDEX([1]笔试成绩计算!$D:$D,MATCH($C9,[1]笔试成绩计算!$C:$C,0))</f>
        <v>王建川</v>
      </c>
      <c r="H9" s="1">
        <f t="shared" si="0"/>
        <v>1</v>
      </c>
      <c r="I9" s="1" t="str" cm="1">
        <f t="array" ref="I9">INDEX([1]笔试成绩计算!$G:$G,MATCH($C9,[1]笔试成绩计算!$C:$C,0))</f>
        <v>080503</v>
      </c>
      <c r="J9" s="1">
        <f t="shared" si="1"/>
        <v>0</v>
      </c>
      <c r="K9" s="1" t="str" cm="1">
        <f t="array" ref="K9">INDEX([1]笔试成绩计算!$H:$H,MATCH($C9,[1]笔试成绩计算!$C:$C,0))</f>
        <v>新巴镇卫生院</v>
      </c>
      <c r="L9" s="1">
        <f t="shared" si="2"/>
        <v>1</v>
      </c>
    </row>
    <row r="10" ht="25" customHeight="1" spans="1:12">
      <c r="A10" s="8">
        <v>7</v>
      </c>
      <c r="B10" s="13" t="s">
        <v>34</v>
      </c>
      <c r="C10" s="27" t="s">
        <v>35</v>
      </c>
      <c r="D10" s="15" t="s">
        <v>31</v>
      </c>
      <c r="E10" s="16" t="s">
        <v>36</v>
      </c>
      <c r="F10" s="27" t="s">
        <v>37</v>
      </c>
      <c r="G10" s="1" t="str" cm="1">
        <f t="array" ref="G10">INDEX([1]笔试成绩计算!$D:$D,MATCH($C10,[1]笔试成绩计算!$C:$C,0))</f>
        <v>梁默</v>
      </c>
      <c r="H10" s="1">
        <f t="shared" si="0"/>
        <v>1</v>
      </c>
      <c r="I10" s="1" t="str" cm="1">
        <f t="array" ref="I10">INDEX([1]笔试成绩计算!$G:$G,MATCH($C10,[1]笔试成绩计算!$C:$C,0))</f>
        <v>080505</v>
      </c>
      <c r="J10" s="1">
        <f t="shared" si="1"/>
        <v>0</v>
      </c>
      <c r="K10" s="1" t="str" cm="1">
        <f t="array" ref="K10">INDEX([1]笔试成绩计算!$H:$H,MATCH($C10,[1]笔试成绩计算!$C:$C,0))</f>
        <v>贵定县第五中学</v>
      </c>
      <c r="L10" s="1">
        <f t="shared" si="2"/>
        <v>1</v>
      </c>
    </row>
    <row r="11" ht="25" customHeight="1" spans="1:12">
      <c r="A11" s="12">
        <v>8</v>
      </c>
      <c r="B11" s="13" t="s">
        <v>38</v>
      </c>
      <c r="C11" s="27" t="s">
        <v>39</v>
      </c>
      <c r="D11" s="15" t="s">
        <v>31</v>
      </c>
      <c r="E11" s="16" t="s">
        <v>40</v>
      </c>
      <c r="F11" s="27" t="s">
        <v>41</v>
      </c>
      <c r="G11" s="1" t="str" cm="1">
        <f t="array" ref="G11">INDEX([1]笔试成绩计算!$D:$D,MATCH($C11,[1]笔试成绩计算!$C:$C,0))</f>
        <v>刘明莉</v>
      </c>
      <c r="H11" s="1">
        <f t="shared" si="0"/>
        <v>1</v>
      </c>
      <c r="I11" s="1" t="str" cm="1">
        <f t="array" ref="I11">INDEX([1]笔试成绩计算!$G:$G,MATCH($C11,[1]笔试成绩计算!$C:$C,0))</f>
        <v>080501</v>
      </c>
      <c r="J11" s="1">
        <f t="shared" si="1"/>
        <v>0</v>
      </c>
      <c r="K11" s="1" t="str" cm="1">
        <f t="array" ref="K11">INDEX([1]笔试成绩计算!$H:$H,MATCH($C11,[1]笔试成绩计算!$C:$C,0))</f>
        <v>昌明镇中心卫生院</v>
      </c>
      <c r="L11" s="1">
        <f t="shared" si="2"/>
        <v>1</v>
      </c>
    </row>
    <row r="12" ht="25" customHeight="1" spans="1:12">
      <c r="A12" s="12">
        <v>9</v>
      </c>
      <c r="B12" s="13" t="s">
        <v>42</v>
      </c>
      <c r="C12" s="27" t="s">
        <v>43</v>
      </c>
      <c r="D12" s="15" t="s">
        <v>31</v>
      </c>
      <c r="E12" s="16" t="s">
        <v>44</v>
      </c>
      <c r="F12" s="27" t="s">
        <v>45</v>
      </c>
      <c r="G12" s="1" t="str" cm="1">
        <f t="array" ref="G12">INDEX([1]笔试成绩计算!$D:$D,MATCH($C12,[1]笔试成绩计算!$C:$C,0))</f>
        <v>许文菁</v>
      </c>
      <c r="H12" s="1">
        <f t="shared" si="0"/>
        <v>1</v>
      </c>
      <c r="I12" s="1" t="str" cm="1">
        <f t="array" ref="I12">INDEX([1]笔试成绩计算!$G:$G,MATCH($C12,[1]笔试成绩计算!$C:$C,0))</f>
        <v>080502</v>
      </c>
      <c r="J12" s="1">
        <f t="shared" si="1"/>
        <v>0</v>
      </c>
      <c r="K12" s="1" t="str" cm="1">
        <f t="array" ref="K12">INDEX([1]笔试成绩计算!$H:$H,MATCH($C12,[1]笔试成绩计算!$C:$C,0))</f>
        <v>德新镇中心卫生院</v>
      </c>
      <c r="L12" s="1">
        <f t="shared" si="2"/>
        <v>1</v>
      </c>
    </row>
    <row r="13" ht="25" customHeight="1" spans="1:12">
      <c r="A13" s="8">
        <v>10</v>
      </c>
      <c r="B13" s="13" t="s">
        <v>46</v>
      </c>
      <c r="C13" s="27" t="s">
        <v>47</v>
      </c>
      <c r="D13" s="15" t="s">
        <v>31</v>
      </c>
      <c r="E13" s="16" t="s">
        <v>48</v>
      </c>
      <c r="F13" s="27" t="s">
        <v>49</v>
      </c>
      <c r="G13" s="1" t="str" cm="1">
        <f t="array" ref="G13">INDEX([1]笔试成绩计算!$D:$D,MATCH($C13,[1]笔试成绩计算!$C:$C,0))</f>
        <v>邹露叶</v>
      </c>
      <c r="H13" s="1">
        <f t="shared" si="0"/>
        <v>1</v>
      </c>
      <c r="I13" s="1" t="str" cm="1">
        <f t="array" ref="I13">INDEX([1]笔试成绩计算!$G:$G,MATCH($C13,[1]笔试成绩计算!$C:$C,0))</f>
        <v>080506</v>
      </c>
      <c r="J13" s="1">
        <f t="shared" si="1"/>
        <v>0</v>
      </c>
      <c r="K13" s="1" t="str" cm="1">
        <f t="array" ref="K13">INDEX([1]笔试成绩计算!$H:$H,MATCH($C13,[1]笔试成绩计算!$C:$C,0))</f>
        <v>贵定县沿山中学</v>
      </c>
      <c r="L13" s="1">
        <f t="shared" si="2"/>
        <v>1</v>
      </c>
    </row>
    <row r="14" ht="25" customHeight="1" spans="1:12">
      <c r="A14" s="12">
        <v>11</v>
      </c>
      <c r="B14" s="13" t="s">
        <v>50</v>
      </c>
      <c r="C14" s="27" t="s">
        <v>51</v>
      </c>
      <c r="D14" s="15" t="s">
        <v>31</v>
      </c>
      <c r="E14" s="16" t="s">
        <v>52</v>
      </c>
      <c r="F14" s="27" t="s">
        <v>53</v>
      </c>
      <c r="G14" s="1" t="str" cm="1">
        <f t="array" ref="G14">INDEX([1]笔试成绩计算!$D:$D,MATCH($C14,[1]笔试成绩计算!$C:$C,0))</f>
        <v>蒋李双</v>
      </c>
      <c r="H14" s="1">
        <f t="shared" si="0"/>
        <v>1</v>
      </c>
      <c r="I14" s="1" t="str" cm="1">
        <f t="array" ref="I14">INDEX([1]笔试成绩计算!$G:$G,MATCH($C14,[1]笔试成绩计算!$C:$C,0))</f>
        <v>080508</v>
      </c>
      <c r="J14" s="1">
        <f t="shared" si="1"/>
        <v>0</v>
      </c>
      <c r="K14" s="1" t="str" cm="1">
        <f t="array" ref="K14">INDEX([1]笔试成绩计算!$H:$H,MATCH($C14,[1]笔试成绩计算!$C:$C,0))</f>
        <v>昌明镇良田小学</v>
      </c>
      <c r="L14" s="1">
        <f t="shared" si="2"/>
        <v>1</v>
      </c>
    </row>
    <row r="15" ht="25" customHeight="1" spans="1:12">
      <c r="A15" s="12">
        <v>12</v>
      </c>
      <c r="B15" s="12" t="s">
        <v>54</v>
      </c>
      <c r="C15" s="27" t="s">
        <v>55</v>
      </c>
      <c r="D15" s="12" t="s">
        <v>56</v>
      </c>
      <c r="E15" s="12" t="s">
        <v>57</v>
      </c>
      <c r="F15" s="27" t="s">
        <v>58</v>
      </c>
      <c r="G15" s="1" t="str" cm="1">
        <f t="array" ref="G15">INDEX([1]笔试成绩计算!$D:$D,MATCH($C15,[1]笔试成绩计算!$C:$C,0))</f>
        <v>贺恒梅</v>
      </c>
      <c r="H15" s="1">
        <f t="shared" si="0"/>
        <v>1</v>
      </c>
      <c r="I15" s="1" t="str" cm="1">
        <f t="array" ref="I15">INDEX([1]笔试成绩计算!$G:$G,MATCH($C15,[1]笔试成绩计算!$C:$C,0))</f>
        <v>080601</v>
      </c>
      <c r="J15" s="1">
        <f t="shared" si="1"/>
        <v>0</v>
      </c>
      <c r="K15" s="1" t="str" cm="1">
        <f t="array" ref="K15">INDEX([1]笔试成绩计算!$H:$H,MATCH($C15,[1]笔试成绩计算!$C:$C,0))</f>
        <v>谷脚镇综合治理服务中心</v>
      </c>
      <c r="L15" s="1">
        <f t="shared" si="2"/>
        <v>1</v>
      </c>
    </row>
    <row r="16" ht="25" customHeight="1" spans="1:12">
      <c r="A16" s="8">
        <v>13</v>
      </c>
      <c r="B16" s="12" t="s">
        <v>59</v>
      </c>
      <c r="C16" s="27" t="s">
        <v>60</v>
      </c>
      <c r="D16" s="12" t="s">
        <v>56</v>
      </c>
      <c r="E16" s="12" t="s">
        <v>61</v>
      </c>
      <c r="F16" s="27" t="s">
        <v>62</v>
      </c>
      <c r="G16" s="1" t="str" cm="1">
        <f t="array" ref="G16">INDEX([1]笔试成绩计算!$D:$D,MATCH($C16,[1]笔试成绩计算!$C:$C,0))</f>
        <v>韩真林</v>
      </c>
      <c r="H16" s="1">
        <f t="shared" si="0"/>
        <v>1</v>
      </c>
      <c r="I16" s="1" t="str" cm="1">
        <f t="array" ref="I16">INDEX([1]笔试成绩计算!$G:$G,MATCH($C16,[1]笔试成绩计算!$C:$C,0))</f>
        <v>080602</v>
      </c>
      <c r="J16" s="1">
        <f t="shared" si="1"/>
        <v>0</v>
      </c>
      <c r="K16" s="1" t="str" cm="1">
        <f t="array" ref="K16">INDEX([1]笔试成绩计算!$H:$H,MATCH($C16,[1]笔试成绩计算!$C:$C,0))</f>
        <v>龙山镇农业农村综合服务中心</v>
      </c>
      <c r="L16" s="1">
        <f t="shared" si="2"/>
        <v>1</v>
      </c>
    </row>
    <row r="17" ht="25" customHeight="1" spans="1:12">
      <c r="A17" s="12">
        <v>14</v>
      </c>
      <c r="B17" s="12" t="s">
        <v>63</v>
      </c>
      <c r="C17" s="27" t="s">
        <v>64</v>
      </c>
      <c r="D17" s="12" t="s">
        <v>56</v>
      </c>
      <c r="E17" s="12" t="s">
        <v>65</v>
      </c>
      <c r="F17" s="27" t="s">
        <v>66</v>
      </c>
      <c r="G17" s="1" t="str" cm="1">
        <f t="array" ref="G17">INDEX([1]笔试成绩计算!$D:$D,MATCH($C17,[1]笔试成绩计算!$C:$C,0))</f>
        <v>刘诗磊</v>
      </c>
      <c r="H17" s="1">
        <f t="shared" si="0"/>
        <v>1</v>
      </c>
      <c r="I17" s="1" t="str" cm="1">
        <f t="array" ref="I17">INDEX([1]笔试成绩计算!$G:$G,MATCH($C17,[1]笔试成绩计算!$C:$C,0))</f>
        <v>080603</v>
      </c>
      <c r="J17" s="1">
        <f t="shared" si="1"/>
        <v>0</v>
      </c>
      <c r="K17" s="1" t="str" cm="1">
        <f t="array" ref="K17">INDEX([1]笔试成绩计算!$H:$H,MATCH($C17,[1]笔试成绩计算!$C:$C,0))</f>
        <v>醒狮镇党务政务服务中心</v>
      </c>
      <c r="L17" s="1">
        <f t="shared" si="2"/>
        <v>1</v>
      </c>
    </row>
    <row r="18" ht="25" customHeight="1" spans="1:12">
      <c r="A18" s="12">
        <v>15</v>
      </c>
      <c r="B18" s="12" t="s">
        <v>67</v>
      </c>
      <c r="C18" s="27" t="s">
        <v>68</v>
      </c>
      <c r="D18" s="12" t="s">
        <v>56</v>
      </c>
      <c r="E18" s="12" t="s">
        <v>69</v>
      </c>
      <c r="F18" s="27" t="s">
        <v>70</v>
      </c>
      <c r="G18" s="1" t="str" cm="1">
        <f t="array" ref="G18">INDEX([1]笔试成绩计算!$D:$D,MATCH($C18,[1]笔试成绩计算!$C:$C,0))</f>
        <v>黄一鑫</v>
      </c>
      <c r="H18" s="1">
        <f t="shared" si="0"/>
        <v>1</v>
      </c>
      <c r="I18" s="1" t="str" cm="1">
        <f t="array" ref="I18">INDEX([1]笔试成绩计算!$G:$G,MATCH($C18,[1]笔试成绩计算!$C:$C,0))</f>
        <v>080604</v>
      </c>
      <c r="J18" s="1">
        <f t="shared" si="1"/>
        <v>0</v>
      </c>
      <c r="K18" s="1" t="str" cm="1">
        <f t="array" ref="K18">INDEX([1]笔试成绩计算!$H:$H,MATCH($C18,[1]笔试成绩计算!$C:$C,0))</f>
        <v>洗马镇党务政务服务中心</v>
      </c>
      <c r="L18" s="1">
        <f t="shared" si="2"/>
        <v>1</v>
      </c>
    </row>
    <row r="19" ht="25" customHeight="1" spans="1:12">
      <c r="A19" s="8">
        <v>16</v>
      </c>
      <c r="B19" s="12" t="s">
        <v>71</v>
      </c>
      <c r="C19" s="27" t="s">
        <v>72</v>
      </c>
      <c r="D19" s="12" t="s">
        <v>56</v>
      </c>
      <c r="E19" s="12" t="s">
        <v>73</v>
      </c>
      <c r="F19" s="27" t="s">
        <v>74</v>
      </c>
      <c r="G19" s="1" t="str" cm="1">
        <f t="array" ref="G19">INDEX([1]笔试成绩计算!$D:$D,MATCH($C19,[1]笔试成绩计算!$C:$C,0))</f>
        <v>胡庭昭赟</v>
      </c>
      <c r="H19" s="1">
        <f t="shared" si="0"/>
        <v>1</v>
      </c>
      <c r="I19" s="1" t="str" cm="1">
        <f t="array" ref="I19">INDEX([1]笔试成绩计算!$G:$G,MATCH($C19,[1]笔试成绩计算!$C:$C,0))</f>
        <v>080605</v>
      </c>
      <c r="J19" s="1">
        <f t="shared" si="1"/>
        <v>0</v>
      </c>
      <c r="K19" s="1" t="str" cm="1">
        <f t="array" ref="K19">INDEX([1]笔试成绩计算!$H:$H,MATCH($C19,[1]笔试成绩计算!$C:$C,0))</f>
        <v>湾滩河镇党务政务服务中心</v>
      </c>
      <c r="L19" s="1">
        <f t="shared" si="2"/>
        <v>1</v>
      </c>
    </row>
    <row r="20" ht="25" customHeight="1" spans="1:12">
      <c r="A20" s="12">
        <v>17</v>
      </c>
      <c r="B20" s="19" t="s">
        <v>75</v>
      </c>
      <c r="C20" s="19" t="s">
        <v>76</v>
      </c>
      <c r="D20" s="12" t="s">
        <v>77</v>
      </c>
      <c r="E20" s="16" t="s">
        <v>78</v>
      </c>
      <c r="F20" s="12" t="s">
        <v>79</v>
      </c>
      <c r="G20" s="1" t="str" cm="1">
        <f t="array" ref="G20">INDEX([1]笔试成绩计算!$D:$D,MATCH($C20,[1]笔试成绩计算!$C:$C,0))</f>
        <v>曾晨阳</v>
      </c>
      <c r="H20" s="1">
        <f t="shared" si="0"/>
        <v>1</v>
      </c>
      <c r="I20" s="1" t="str" cm="1">
        <f t="array" ref="I20">INDEX([1]笔试成绩计算!$G:$G,MATCH($C20,[1]笔试成绩计算!$C:$C,0))</f>
        <v>081102</v>
      </c>
      <c r="J20" s="1">
        <f t="shared" si="1"/>
        <v>0</v>
      </c>
      <c r="K20" s="1" t="str" cm="1">
        <f t="array" ref="K20">INDEX([1]笔试成绩计算!$H:$H,MATCH($C20,[1]笔试成绩计算!$C:$C,0))</f>
        <v>断杉镇农业农村综合服务中心</v>
      </c>
      <c r="L20" s="1">
        <f t="shared" si="2"/>
        <v>1</v>
      </c>
    </row>
    <row r="21" ht="25" customHeight="1" spans="1:12">
      <c r="A21" s="12">
        <v>18</v>
      </c>
      <c r="B21" s="19" t="s">
        <v>80</v>
      </c>
      <c r="C21" s="19" t="s">
        <v>81</v>
      </c>
      <c r="D21" s="12" t="s">
        <v>77</v>
      </c>
      <c r="E21" s="16" t="s">
        <v>82</v>
      </c>
      <c r="F21" s="12" t="s">
        <v>83</v>
      </c>
      <c r="G21" s="1" t="str" cm="1">
        <f t="array" ref="G21">INDEX([1]笔试成绩计算!$D:$D,MATCH($C21,[1]笔试成绩计算!$C:$C,0))</f>
        <v>秦行</v>
      </c>
      <c r="H21" s="1">
        <f t="shared" si="0"/>
        <v>1</v>
      </c>
      <c r="I21" s="1" t="str" cm="1">
        <f t="array" ref="I21">INDEX([1]笔试成绩计算!$G:$G,MATCH($C21,[1]笔试成绩计算!$C:$C,0))</f>
        <v>081104</v>
      </c>
      <c r="J21" s="1">
        <f t="shared" si="1"/>
        <v>0</v>
      </c>
      <c r="K21" s="1" t="str" cm="1">
        <f t="array" ref="K21">INDEX([1]笔试成绩计算!$H:$H,MATCH($C21,[1]笔试成绩计算!$C:$C,0))</f>
        <v>岗度镇党务政务服务中心</v>
      </c>
      <c r="L21" s="1">
        <f t="shared" si="2"/>
        <v>1</v>
      </c>
    </row>
    <row r="22" ht="25" customHeight="1" spans="1:12">
      <c r="A22" s="8">
        <v>19</v>
      </c>
      <c r="B22" s="19" t="s">
        <v>84</v>
      </c>
      <c r="C22" s="19" t="s">
        <v>85</v>
      </c>
      <c r="D22" s="12" t="s">
        <v>77</v>
      </c>
      <c r="E22" s="16" t="s">
        <v>86</v>
      </c>
      <c r="F22" s="12" t="s">
        <v>87</v>
      </c>
      <c r="G22" s="1" t="str" cm="1">
        <f t="array" ref="G22">INDEX([1]笔试成绩计算!$D:$D,MATCH($C22,[1]笔试成绩计算!$C:$C,0))</f>
        <v>彭万国</v>
      </c>
      <c r="H22" s="1">
        <f t="shared" si="0"/>
        <v>1</v>
      </c>
      <c r="I22" s="1" t="str" cm="1">
        <f t="array" ref="I22">INDEX([1]笔试成绩计算!$G:$G,MATCH($C22,[1]笔试成绩计算!$C:$C,0))</f>
        <v>081106</v>
      </c>
      <c r="J22" s="1">
        <f t="shared" si="1"/>
        <v>0</v>
      </c>
      <c r="K22" s="1" t="str" cm="1">
        <f t="array" ref="K22">INDEX([1]笔试成绩计算!$H:$H,MATCH($C22,[1]笔试成绩计算!$C:$C,0))</f>
        <v>好花红镇党务政务服务中心</v>
      </c>
      <c r="L22" s="1">
        <f t="shared" si="2"/>
        <v>1</v>
      </c>
    </row>
    <row r="23" ht="25" customHeight="1" spans="1:12">
      <c r="A23" s="12">
        <v>20</v>
      </c>
      <c r="B23" s="12" t="s">
        <v>88</v>
      </c>
      <c r="C23" s="12" t="s">
        <v>89</v>
      </c>
      <c r="D23" s="12" t="s">
        <v>77</v>
      </c>
      <c r="E23" s="16" t="s">
        <v>90</v>
      </c>
      <c r="F23" s="12" t="s">
        <v>91</v>
      </c>
      <c r="G23" s="1" t="str" cm="1">
        <f t="array" ref="G23">INDEX([1]笔试成绩计算!$D:$D,MATCH($C23,[1]笔试成绩计算!$C:$C,0))</f>
        <v>李雪娇</v>
      </c>
      <c r="H23" s="1">
        <f t="shared" si="0"/>
        <v>1</v>
      </c>
      <c r="I23" s="1" t="str" cm="1">
        <f t="array" ref="I23">INDEX([1]笔试成绩计算!$G:$G,MATCH($C23,[1]笔试成绩计算!$C:$C,0))</f>
        <v>081101</v>
      </c>
      <c r="J23" s="1">
        <f t="shared" si="1"/>
        <v>0</v>
      </c>
      <c r="K23" s="1" t="str" cm="1">
        <f t="array" ref="K23">INDEX([1]笔试成绩计算!$H:$H,MATCH($C23,[1]笔试成绩计算!$C:$C,0))</f>
        <v>摆金镇农业农村综合服务中心</v>
      </c>
      <c r="L23" s="1">
        <f t="shared" si="2"/>
        <v>1</v>
      </c>
    </row>
    <row r="24" ht="25" customHeight="1" spans="1:12">
      <c r="A24" s="12">
        <v>21</v>
      </c>
      <c r="B24" s="12" t="s">
        <v>92</v>
      </c>
      <c r="C24" s="12" t="s">
        <v>93</v>
      </c>
      <c r="D24" s="12" t="s">
        <v>77</v>
      </c>
      <c r="E24" s="16" t="s">
        <v>94</v>
      </c>
      <c r="F24" s="12" t="s">
        <v>95</v>
      </c>
      <c r="G24" s="1" t="str" cm="1">
        <f t="array" ref="G24">INDEX([1]笔试成绩计算!$D:$D,MATCH($C24,[1]笔试成绩计算!$C:$C,0))</f>
        <v>韦懿丹</v>
      </c>
      <c r="H24" s="1">
        <f t="shared" si="0"/>
        <v>1</v>
      </c>
      <c r="I24" s="1" t="str" cm="1">
        <f t="array" ref="I24">INDEX([1]笔试成绩计算!$G:$G,MATCH($C24,[1]笔试成绩计算!$C:$C,0))</f>
        <v>081103</v>
      </c>
      <c r="J24" s="1">
        <f t="shared" si="1"/>
        <v>0</v>
      </c>
      <c r="K24" s="1" t="str" cm="1">
        <f t="array" ref="K24">INDEX([1]笔试成绩计算!$H:$H,MATCH($C24,[1]笔试成绩计算!$C:$C,0))</f>
        <v>断杉镇综合治理服务中心</v>
      </c>
      <c r="L24" s="1">
        <f t="shared" si="2"/>
        <v>1</v>
      </c>
    </row>
    <row r="25" ht="25" customHeight="1" spans="1:12">
      <c r="A25" s="8">
        <v>22</v>
      </c>
      <c r="B25" s="12" t="s">
        <v>96</v>
      </c>
      <c r="C25" s="12" t="s">
        <v>97</v>
      </c>
      <c r="D25" s="12" t="s">
        <v>77</v>
      </c>
      <c r="E25" s="16" t="s">
        <v>98</v>
      </c>
      <c r="F25" s="12" t="s">
        <v>99</v>
      </c>
      <c r="G25" s="1" t="str" cm="1">
        <f t="array" ref="G25">INDEX([1]笔试成绩计算!$D:$D,MATCH($C25,[1]笔试成绩计算!$C:$C,0))</f>
        <v>白小云</v>
      </c>
      <c r="H25" s="1">
        <f t="shared" si="0"/>
        <v>1</v>
      </c>
      <c r="I25" s="1" t="str" cm="1">
        <f t="array" ref="I25">INDEX([1]笔试成绩计算!$G:$G,MATCH($C25,[1]笔试成绩计算!$C:$C,0))</f>
        <v>081105</v>
      </c>
      <c r="J25" s="1">
        <f t="shared" si="1"/>
        <v>0</v>
      </c>
      <c r="K25" s="1" t="str" cm="1">
        <f t="array" ref="K25">INDEX([1]笔试成绩计算!$H:$H,MATCH($C25,[1]笔试成绩计算!$C:$C,0))</f>
        <v>好花红镇综合治理服务中心</v>
      </c>
      <c r="L25" s="1">
        <f t="shared" si="2"/>
        <v>1</v>
      </c>
    </row>
    <row r="26" ht="25" customHeight="1" spans="1:12">
      <c r="A26" s="12">
        <v>23</v>
      </c>
      <c r="B26" s="12" t="s">
        <v>100</v>
      </c>
      <c r="C26" s="12" t="s">
        <v>101</v>
      </c>
      <c r="D26" s="12" t="s">
        <v>77</v>
      </c>
      <c r="E26" s="16" t="s">
        <v>102</v>
      </c>
      <c r="F26" s="12" t="s">
        <v>103</v>
      </c>
      <c r="G26" s="1" t="str" cm="1">
        <f t="array" ref="G26">INDEX([1]笔试成绩计算!$D:$D,MATCH($C26,[1]笔试成绩计算!$C:$C,0))</f>
        <v>黄凤丽</v>
      </c>
      <c r="H26" s="1">
        <f t="shared" si="0"/>
        <v>1</v>
      </c>
      <c r="I26" s="1" t="str" cm="1">
        <f t="array" ref="I26">INDEX([1]笔试成绩计算!$G:$G,MATCH($C26,[1]笔试成绩计算!$C:$C,0))</f>
        <v>081108</v>
      </c>
      <c r="J26" s="1">
        <f t="shared" si="1"/>
        <v>0</v>
      </c>
      <c r="K26" s="1" t="str" cm="1">
        <f t="array" ref="K26">INDEX([1]笔试成绩计算!$H:$H,MATCH($C26,[1]笔试成绩计算!$C:$C,0))</f>
        <v>王佑镇党务政务服务中心</v>
      </c>
      <c r="L26" s="1">
        <f t="shared" si="2"/>
        <v>1</v>
      </c>
    </row>
    <row r="27" ht="25" customHeight="1" spans="1:12">
      <c r="A27" s="12">
        <v>24</v>
      </c>
      <c r="B27" s="12" t="s">
        <v>104</v>
      </c>
      <c r="C27" s="12" t="s">
        <v>105</v>
      </c>
      <c r="D27" s="12" t="s">
        <v>77</v>
      </c>
      <c r="E27" s="16" t="s">
        <v>106</v>
      </c>
      <c r="F27" s="12" t="s">
        <v>107</v>
      </c>
      <c r="G27" s="1" t="str" cm="1">
        <f t="array" ref="G27">INDEX([1]笔试成绩计算!$D:$D,MATCH($C27,[1]笔试成绩计算!$C:$C,0))</f>
        <v>张华兰</v>
      </c>
      <c r="H27" s="1">
        <f t="shared" si="0"/>
        <v>1</v>
      </c>
      <c r="I27" s="1" t="str" cm="1">
        <f t="array" ref="I27">INDEX([1]笔试成绩计算!$G:$G,MATCH($C27,[1]笔试成绩计算!$C:$C,0))</f>
        <v>081109</v>
      </c>
      <c r="J27" s="1">
        <f t="shared" si="1"/>
        <v>0</v>
      </c>
      <c r="K27" s="1" t="str" cm="1">
        <f t="array" ref="K27">INDEX([1]笔试成绩计算!$H:$H,MATCH($C27,[1]笔试成绩计算!$C:$C,0))</f>
        <v>羡塘镇农业农村综合服务中心</v>
      </c>
      <c r="L27" s="1">
        <f t="shared" si="2"/>
        <v>1</v>
      </c>
    </row>
    <row r="28" ht="25" customHeight="1" spans="1:12">
      <c r="A28" s="8">
        <v>25</v>
      </c>
      <c r="B28" s="12" t="s">
        <v>108</v>
      </c>
      <c r="C28" s="12" t="s">
        <v>109</v>
      </c>
      <c r="D28" s="12" t="s">
        <v>77</v>
      </c>
      <c r="E28" s="16" t="s">
        <v>110</v>
      </c>
      <c r="F28" s="12" t="s">
        <v>111</v>
      </c>
      <c r="G28" s="1" t="str" cm="1">
        <f t="array" ref="G28">INDEX([1]笔试成绩计算!$D:$D,MATCH($C28,[1]笔试成绩计算!$C:$C,0))</f>
        <v>陈茉冉</v>
      </c>
      <c r="H28" s="1">
        <f t="shared" si="0"/>
        <v>1</v>
      </c>
      <c r="I28" s="1" t="str" cm="1">
        <f t="array" ref="I28">INDEX([1]笔试成绩计算!$G:$G,MATCH($C28,[1]笔试成绩计算!$C:$C,0))</f>
        <v>081110</v>
      </c>
      <c r="J28" s="1">
        <f t="shared" si="1"/>
        <v>0</v>
      </c>
      <c r="K28" s="1" t="str" cm="1">
        <f t="array" ref="K28">INDEX([1]笔试成绩计算!$H:$H,MATCH($C28,[1]笔试成绩计算!$C:$C,0))</f>
        <v>雅水镇党务政务服务中心</v>
      </c>
      <c r="L28" s="1">
        <f t="shared" si="2"/>
        <v>1</v>
      </c>
    </row>
    <row r="29" ht="25" customHeight="1" spans="1:12">
      <c r="A29" s="12">
        <v>26</v>
      </c>
      <c r="B29" s="20" t="s">
        <v>112</v>
      </c>
      <c r="C29" s="21" t="s">
        <v>113</v>
      </c>
      <c r="D29" s="12" t="s">
        <v>114</v>
      </c>
      <c r="E29" s="22" t="s">
        <v>115</v>
      </c>
      <c r="F29" s="20" t="s">
        <v>116</v>
      </c>
      <c r="G29" s="1" t="str" cm="1">
        <f t="array" ref="G29">INDEX([1]笔试成绩计算!$D:$D,MATCH($C29,[1]笔试成绩计算!$C:$C,0))</f>
        <v>王兴艳</v>
      </c>
      <c r="H29" s="1">
        <f t="shared" si="0"/>
        <v>1</v>
      </c>
      <c r="I29" s="1" t="str" cm="1">
        <f t="array" ref="I29">INDEX([1]笔试成绩计算!$G:$G,MATCH($C29,[1]笔试成绩计算!$C:$C,0))</f>
        <v>080801</v>
      </c>
      <c r="J29" s="1">
        <f t="shared" si="1"/>
        <v>0</v>
      </c>
      <c r="K29" s="1" t="str" cm="1">
        <f t="array" ref="K29">INDEX([1]笔试成绩计算!$H:$H,MATCH($C29,[1]笔试成绩计算!$C:$C,0))</f>
        <v>广顺镇中心卫生院</v>
      </c>
      <c r="L29" s="1">
        <f t="shared" si="2"/>
        <v>1</v>
      </c>
    </row>
    <row r="30" ht="25" customHeight="1" spans="1:12">
      <c r="A30" s="12">
        <v>27</v>
      </c>
      <c r="B30" s="23" t="s">
        <v>117</v>
      </c>
      <c r="C30" s="21" t="s">
        <v>118</v>
      </c>
      <c r="D30" s="12" t="s">
        <v>114</v>
      </c>
      <c r="E30" s="22" t="s">
        <v>119</v>
      </c>
      <c r="F30" s="23" t="s">
        <v>120</v>
      </c>
      <c r="G30" s="1" t="str" cm="1">
        <f t="array" ref="G30">INDEX([1]笔试成绩计算!$D:$D,MATCH($C30,[1]笔试成绩计算!$C:$C,0))</f>
        <v>程其毅</v>
      </c>
      <c r="H30" s="1">
        <f t="shared" si="0"/>
        <v>1</v>
      </c>
      <c r="I30" s="1" t="str" cm="1">
        <f t="array" ref="I30">INDEX([1]笔试成绩计算!$G:$G,MATCH($C30,[1]笔试成绩计算!$C:$C,0))</f>
        <v>080802</v>
      </c>
      <c r="J30" s="1">
        <f t="shared" si="1"/>
        <v>0</v>
      </c>
      <c r="K30" s="1" t="str" cm="1">
        <f t="array" ref="K30">INDEX([1]笔试成绩计算!$H:$H,MATCH($C30,[1]笔试成绩计算!$C:$C,0))</f>
        <v>代化镇中心卫生院</v>
      </c>
      <c r="L30" s="1">
        <f t="shared" si="2"/>
        <v>1</v>
      </c>
    </row>
    <row r="31" ht="25" customHeight="1" spans="1:12">
      <c r="A31" s="8">
        <v>28</v>
      </c>
      <c r="B31" s="23" t="s">
        <v>121</v>
      </c>
      <c r="C31" s="21" t="s">
        <v>122</v>
      </c>
      <c r="D31" s="12" t="s">
        <v>114</v>
      </c>
      <c r="E31" s="22" t="s">
        <v>123</v>
      </c>
      <c r="F31" s="23" t="s">
        <v>124</v>
      </c>
      <c r="G31" s="1" t="str" cm="1">
        <f t="array" ref="G31">INDEX([1]笔试成绩计算!$D:$D,MATCH($C31,[1]笔试成绩计算!$C:$C,0))</f>
        <v>段乔乔</v>
      </c>
      <c r="H31" s="1">
        <f t="shared" si="0"/>
        <v>1</v>
      </c>
      <c r="I31" s="1" t="str" cm="1">
        <f t="array" ref="I31">INDEX([1]笔试成绩计算!$G:$G,MATCH($C31,[1]笔试成绩计算!$C:$C,0))</f>
        <v>080803</v>
      </c>
      <c r="J31" s="1">
        <f t="shared" si="1"/>
        <v>0</v>
      </c>
      <c r="K31" s="1" t="str" cm="1">
        <f t="array" ref="K31">INDEX([1]笔试成绩计算!$H:$H,MATCH($C31,[1]笔试成绩计算!$C:$C,0))</f>
        <v>白云山镇中心卫生院</v>
      </c>
      <c r="L31" s="1">
        <f t="shared" si="2"/>
        <v>1</v>
      </c>
    </row>
    <row r="32" ht="25" customHeight="1" spans="1:12">
      <c r="A32" s="12">
        <v>29</v>
      </c>
      <c r="B32" s="24" t="s">
        <v>125</v>
      </c>
      <c r="C32" s="21" t="s">
        <v>126</v>
      </c>
      <c r="D32" s="12" t="s">
        <v>114</v>
      </c>
      <c r="E32" s="24" t="s">
        <v>127</v>
      </c>
      <c r="F32" s="24" t="s">
        <v>128</v>
      </c>
      <c r="G32" s="1" t="str" cm="1">
        <f t="array" ref="G32">INDEX([1]笔试成绩计算!$D:$D,MATCH($C32,[1]笔试成绩计算!$C:$C,0))</f>
        <v>刘焕</v>
      </c>
      <c r="H32" s="1">
        <f t="shared" si="0"/>
        <v>1</v>
      </c>
      <c r="I32" s="1" t="str" cm="1">
        <f t="array" ref="I32">INDEX([1]笔试成绩计算!$G:$G,MATCH($C32,[1]笔试成绩计算!$C:$C,0))</f>
        <v>080804</v>
      </c>
      <c r="J32" s="1">
        <f t="shared" si="1"/>
        <v>0</v>
      </c>
      <c r="K32" s="1" t="str" cm="1">
        <f t="array" ref="K32">INDEX([1]笔试成绩计算!$H:$H,MATCH($C32,[1]笔试成绩计算!$C:$C,0))</f>
        <v>鼓扬镇交麻中心幼儿园</v>
      </c>
      <c r="L32" s="1">
        <f t="shared" si="2"/>
        <v>1</v>
      </c>
    </row>
    <row r="33" ht="25" customHeight="1" spans="1:12">
      <c r="A33" s="12">
        <v>30</v>
      </c>
      <c r="B33" s="24" t="s">
        <v>129</v>
      </c>
      <c r="C33" s="21" t="s">
        <v>130</v>
      </c>
      <c r="D33" s="12" t="s">
        <v>114</v>
      </c>
      <c r="E33" s="24" t="s">
        <v>131</v>
      </c>
      <c r="F33" s="24" t="s">
        <v>132</v>
      </c>
      <c r="G33" s="1" t="str" cm="1">
        <f t="array" ref="G33">INDEX([1]笔试成绩计算!$D:$D,MATCH($C33,[1]笔试成绩计算!$C:$C,0))</f>
        <v>程永沙</v>
      </c>
      <c r="H33" s="1">
        <f t="shared" si="0"/>
        <v>1</v>
      </c>
      <c r="I33" s="1" t="str" cm="1">
        <f t="array" ref="I33">INDEX([1]笔试成绩计算!$G:$G,MATCH($C33,[1]笔试成绩计算!$C:$C,0))</f>
        <v>080805</v>
      </c>
      <c r="J33" s="1">
        <f t="shared" si="1"/>
        <v>0</v>
      </c>
      <c r="K33" s="1" t="str" cm="1">
        <f t="array" ref="K33">INDEX([1]笔试成绩计算!$H:$H,MATCH($C33,[1]笔试成绩计算!$C:$C,0))</f>
        <v>代化镇睦化中心幼儿园</v>
      </c>
      <c r="L33" s="1">
        <f t="shared" si="2"/>
        <v>1</v>
      </c>
    </row>
    <row r="34" ht="25" customHeight="1" spans="1:12">
      <c r="A34" s="8">
        <v>31</v>
      </c>
      <c r="B34" s="24" t="s">
        <v>133</v>
      </c>
      <c r="C34" s="21" t="s">
        <v>134</v>
      </c>
      <c r="D34" s="12" t="s">
        <v>114</v>
      </c>
      <c r="E34" s="24" t="s">
        <v>135</v>
      </c>
      <c r="F34" s="24" t="s">
        <v>136</v>
      </c>
      <c r="G34" s="1" t="str" cm="1">
        <f t="array" ref="G34">INDEX([1]笔试成绩计算!$D:$D,MATCH($C34,[1]笔试成绩计算!$C:$C,0))</f>
        <v>余俊豪</v>
      </c>
      <c r="H34" s="1">
        <f t="shared" si="0"/>
        <v>1</v>
      </c>
      <c r="I34" s="1" t="str" cm="1">
        <f t="array" ref="I34">INDEX([1]笔试成绩计算!$G:$G,MATCH($C34,[1]笔试成绩计算!$C:$C,0))</f>
        <v>080806</v>
      </c>
      <c r="J34" s="1">
        <f t="shared" si="1"/>
        <v>0</v>
      </c>
      <c r="K34" s="1" t="str" cm="1">
        <f t="array" ref="K34">INDEX([1]笔试成绩计算!$H:$H,MATCH($C34,[1]笔试成绩计算!$C:$C,0))</f>
        <v>敦操乡党务政务服务中心</v>
      </c>
      <c r="L34" s="1">
        <f t="shared" si="2"/>
        <v>1</v>
      </c>
    </row>
    <row r="35" ht="25" customHeight="1" spans="1:12">
      <c r="A35" s="12">
        <v>32</v>
      </c>
      <c r="B35" s="12" t="s">
        <v>137</v>
      </c>
      <c r="C35" s="12" t="s">
        <v>138</v>
      </c>
      <c r="D35" s="12" t="s">
        <v>139</v>
      </c>
      <c r="E35" s="12" t="s">
        <v>140</v>
      </c>
      <c r="F35" s="12" t="s">
        <v>141</v>
      </c>
      <c r="G35" s="1" t="str" cm="1">
        <f t="array" ref="G35">INDEX([1]笔试成绩计算!$D:$D,MATCH($C35,[1]笔试成绩计算!$C:$C,0))</f>
        <v>韩云莎</v>
      </c>
      <c r="H35" s="1">
        <f t="shared" si="0"/>
        <v>1</v>
      </c>
      <c r="I35" s="1" t="str" cm="1">
        <f t="array" ref="I35">INDEX([1]笔试成绩计算!$G:$G,MATCH($C35,[1]笔试成绩计算!$C:$C,0))</f>
        <v>080301</v>
      </c>
      <c r="J35" s="1">
        <f t="shared" si="1"/>
        <v>0</v>
      </c>
      <c r="K35" s="1" t="str" cm="1">
        <f t="array" ref="K35">INDEX([1]笔试成绩计算!$H:$H,MATCH($C35,[1]笔试成绩计算!$C:$C,0))</f>
        <v>上司镇中心卫生院</v>
      </c>
      <c r="L35" s="1">
        <f t="shared" si="2"/>
        <v>1</v>
      </c>
    </row>
    <row r="36" ht="25" customHeight="1" spans="1:12">
      <c r="A36" s="12">
        <v>33</v>
      </c>
      <c r="B36" s="12" t="s">
        <v>142</v>
      </c>
      <c r="C36" s="12" t="s">
        <v>143</v>
      </c>
      <c r="D36" s="12" t="s">
        <v>139</v>
      </c>
      <c r="E36" s="12" t="s">
        <v>144</v>
      </c>
      <c r="F36" s="12" t="s">
        <v>145</v>
      </c>
      <c r="G36" s="1" t="str" cm="1">
        <f t="array" ref="G36">INDEX([1]笔试成绩计算!$D:$D,MATCH($C36,[1]笔试成绩计算!$C:$C,0))</f>
        <v>杨康明</v>
      </c>
      <c r="H36" s="1">
        <f t="shared" si="0"/>
        <v>1</v>
      </c>
      <c r="I36" s="1" t="str" cm="1">
        <f t="array" ref="I36">INDEX([1]笔试成绩计算!$G:$G,MATCH($C36,[1]笔试成绩计算!$C:$C,0))</f>
        <v>080302</v>
      </c>
      <c r="J36" s="1">
        <f t="shared" si="1"/>
        <v>0</v>
      </c>
      <c r="K36" s="1" t="str" cm="1">
        <f t="array" ref="K36">INDEX([1]笔试成绩计算!$H:$H,MATCH($C36,[1]笔试成绩计算!$C:$C,0))</f>
        <v>下司镇中心卫生院</v>
      </c>
      <c r="L36" s="1">
        <f t="shared" si="2"/>
        <v>1</v>
      </c>
    </row>
    <row r="37" ht="25" customHeight="1" spans="1:12">
      <c r="A37" s="8">
        <v>34</v>
      </c>
      <c r="B37" s="12" t="s">
        <v>146</v>
      </c>
      <c r="C37" s="12" t="s">
        <v>147</v>
      </c>
      <c r="D37" s="12" t="s">
        <v>139</v>
      </c>
      <c r="E37" s="12" t="s">
        <v>148</v>
      </c>
      <c r="F37" s="12" t="s">
        <v>149</v>
      </c>
      <c r="G37" s="1" t="str" cm="1">
        <f t="array" ref="G37">INDEX([1]笔试成绩计算!$D:$D,MATCH($C37,[1]笔试成绩计算!$C:$C,0))</f>
        <v>鲁云</v>
      </c>
      <c r="H37" s="1">
        <f t="shared" ref="H37:H68" si="3">IF(G37=B37,1,0)</f>
        <v>1</v>
      </c>
      <c r="I37" s="1" t="str" cm="1">
        <f t="array" ref="I37">INDEX([1]笔试成绩计算!$G:$G,MATCH($C37,[1]笔试成绩计算!$C:$C,0))</f>
        <v>080303</v>
      </c>
      <c r="J37" s="1">
        <f t="shared" ref="J37:J68" si="4">I37-F37</f>
        <v>0</v>
      </c>
      <c r="K37" s="1" t="str" cm="1">
        <f t="array" ref="K37">INDEX([1]笔试成绩计算!$H:$H,MATCH($C37,[1]笔试成绩计算!$C:$C,0))</f>
        <v>麻万镇中心卫生院</v>
      </c>
      <c r="L37" s="1">
        <f t="shared" ref="L37:L68" si="5">IF(E37=K37,1,0)</f>
        <v>1</v>
      </c>
    </row>
    <row r="38" ht="25" customHeight="1" spans="1:12">
      <c r="A38" s="12">
        <v>35</v>
      </c>
      <c r="B38" s="12" t="s">
        <v>150</v>
      </c>
      <c r="C38" s="12" t="s">
        <v>151</v>
      </c>
      <c r="D38" s="12" t="s">
        <v>139</v>
      </c>
      <c r="E38" s="12" t="s">
        <v>152</v>
      </c>
      <c r="F38" s="12" t="s">
        <v>153</v>
      </c>
      <c r="G38" s="1" t="str" cm="1">
        <f t="array" ref="G38">INDEX([1]笔试成绩计算!$D:$D,MATCH($C38,[1]笔试成绩计算!$C:$C,0))</f>
        <v>吴蓉</v>
      </c>
      <c r="H38" s="1">
        <f t="shared" si="3"/>
        <v>1</v>
      </c>
      <c r="I38" s="1" t="str" cm="1">
        <f t="array" ref="I38">INDEX([1]笔试成绩计算!$G:$G,MATCH($C38,[1]笔试成绩计算!$C:$C,0))</f>
        <v>080304</v>
      </c>
      <c r="J38" s="1">
        <f t="shared" si="4"/>
        <v>0</v>
      </c>
      <c r="K38" s="1" t="str" cm="1">
        <f t="array" ref="K38">INDEX([1]笔试成绩计算!$H:$H,MATCH($C38,[1]笔试成绩计算!$C:$C,0))</f>
        <v>麻尾镇中心卫生院</v>
      </c>
      <c r="L38" s="1">
        <f t="shared" si="5"/>
        <v>1</v>
      </c>
    </row>
    <row r="39" ht="25" customHeight="1" spans="1:12">
      <c r="A39" s="12">
        <v>36</v>
      </c>
      <c r="B39" s="12" t="s">
        <v>154</v>
      </c>
      <c r="C39" s="12" t="s">
        <v>155</v>
      </c>
      <c r="D39" s="12" t="s">
        <v>139</v>
      </c>
      <c r="E39" s="12" t="s">
        <v>156</v>
      </c>
      <c r="F39" s="12" t="s">
        <v>157</v>
      </c>
      <c r="G39" s="1" t="str" cm="1">
        <f t="array" ref="G39">INDEX([1]笔试成绩计算!$D:$D,MATCH($C39,[1]笔试成绩计算!$C:$C,0))</f>
        <v>罗孝青</v>
      </c>
      <c r="H39" s="1">
        <f t="shared" si="3"/>
        <v>1</v>
      </c>
      <c r="I39" s="1" t="str" cm="1">
        <f t="array" ref="I39">INDEX([1]笔试成绩计算!$G:$G,MATCH($C39,[1]笔试成绩计算!$C:$C,0))</f>
        <v>080305</v>
      </c>
      <c r="J39" s="1">
        <f t="shared" si="4"/>
        <v>0</v>
      </c>
      <c r="K39" s="1" t="str" cm="1">
        <f t="array" ref="K39">INDEX([1]笔试成绩计算!$H:$H,MATCH($C39,[1]笔试成绩计算!$C:$C,0))</f>
        <v>玉水镇中心卫生院</v>
      </c>
      <c r="L39" s="1">
        <f t="shared" si="5"/>
        <v>1</v>
      </c>
    </row>
    <row r="40" ht="25" customHeight="1" spans="1:12">
      <c r="A40" s="8">
        <v>37</v>
      </c>
      <c r="B40" s="12" t="s">
        <v>158</v>
      </c>
      <c r="C40" s="12" t="s">
        <v>159</v>
      </c>
      <c r="D40" s="12" t="s">
        <v>139</v>
      </c>
      <c r="E40" s="12" t="s">
        <v>160</v>
      </c>
      <c r="F40" s="12" t="s">
        <v>161</v>
      </c>
      <c r="G40" s="1" t="str" cm="1">
        <f t="array" ref="G40">INDEX([1]笔试成绩计算!$D:$D,MATCH($C40,[1]笔试成绩计算!$C:$C,0))</f>
        <v>杨彩云</v>
      </c>
      <c r="H40" s="1">
        <f t="shared" si="3"/>
        <v>1</v>
      </c>
      <c r="I40" s="1" t="str" cm="1">
        <f t="array" ref="I40">INDEX([1]笔试成绩计算!$G:$G,MATCH($C40,[1]笔试成绩计算!$C:$C,0))</f>
        <v>080306</v>
      </c>
      <c r="J40" s="1">
        <f t="shared" si="4"/>
        <v>0</v>
      </c>
      <c r="K40" s="1" t="str" cm="1">
        <f t="array" ref="K40">INDEX([1]笔试成绩计算!$H:$H,MATCH($C40,[1]笔试成绩计算!$C:$C,0))</f>
        <v>基长镇中心卫生院</v>
      </c>
      <c r="L40" s="1">
        <f t="shared" si="5"/>
        <v>1</v>
      </c>
    </row>
    <row r="41" ht="25" customHeight="1" spans="1:12">
      <c r="A41" s="12">
        <v>38</v>
      </c>
      <c r="B41" s="12" t="s">
        <v>162</v>
      </c>
      <c r="C41" s="12" t="s">
        <v>163</v>
      </c>
      <c r="D41" s="12" t="s">
        <v>139</v>
      </c>
      <c r="E41" s="12" t="s">
        <v>164</v>
      </c>
      <c r="F41" s="12" t="s">
        <v>165</v>
      </c>
      <c r="G41" s="1" t="str" cm="1">
        <f t="array" ref="G41">INDEX([1]笔试成绩计算!$D:$D,MATCH($C41,[1]笔试成绩计算!$C:$C,0))</f>
        <v>范琪琪</v>
      </c>
      <c r="H41" s="1">
        <f t="shared" si="3"/>
        <v>1</v>
      </c>
      <c r="I41" s="1" t="str" cm="1">
        <f t="array" ref="I41">INDEX([1]笔试成绩计算!$G:$G,MATCH($C41,[1]笔试成绩计算!$C:$C,0))</f>
        <v>080307</v>
      </c>
      <c r="J41" s="1">
        <f t="shared" si="4"/>
        <v>0</v>
      </c>
      <c r="K41" s="1" t="str" cm="1">
        <f t="array" ref="K41">INDEX([1]笔试成绩计算!$H:$H,MATCH($C41,[1]笔试成绩计算!$C:$C,0))</f>
        <v>影山镇中心卫生院</v>
      </c>
      <c r="L41" s="1">
        <f t="shared" si="5"/>
        <v>1</v>
      </c>
    </row>
    <row r="42" ht="25" customHeight="1" spans="1:12">
      <c r="A42" s="12">
        <v>39</v>
      </c>
      <c r="B42" s="12" t="s">
        <v>166</v>
      </c>
      <c r="C42" s="12" t="s">
        <v>167</v>
      </c>
      <c r="D42" s="12" t="s">
        <v>139</v>
      </c>
      <c r="E42" s="12" t="s">
        <v>168</v>
      </c>
      <c r="F42" s="12" t="s">
        <v>169</v>
      </c>
      <c r="G42" s="1" t="str" cm="1">
        <f t="array" ref="G42">INDEX([1]笔试成绩计算!$D:$D,MATCH($C42,[1]笔试成绩计算!$C:$C,0))</f>
        <v>邰雨馨</v>
      </c>
      <c r="H42" s="1">
        <f t="shared" si="3"/>
        <v>1</v>
      </c>
      <c r="I42" s="1" t="str" cm="1">
        <f t="array" ref="I42">INDEX([1]笔试成绩计算!$G:$G,MATCH($C42,[1]笔试成绩计算!$C:$C,0))</f>
        <v>080308</v>
      </c>
      <c r="J42" s="1">
        <f t="shared" si="4"/>
        <v>0</v>
      </c>
      <c r="K42" s="1" t="str" cm="1">
        <f t="array" ref="K42">INDEX([1]笔试成绩计算!$H:$H,MATCH($C42,[1]笔试成绩计算!$C:$C,0))</f>
        <v>百泉镇中心卫生院</v>
      </c>
      <c r="L42" s="1">
        <f t="shared" si="5"/>
        <v>1</v>
      </c>
    </row>
    <row r="43" ht="25" customHeight="1" spans="1:12">
      <c r="A43" s="8">
        <v>40</v>
      </c>
      <c r="B43" s="12" t="s">
        <v>170</v>
      </c>
      <c r="C43" s="12" t="s">
        <v>171</v>
      </c>
      <c r="D43" s="12" t="s">
        <v>139</v>
      </c>
      <c r="E43" s="12" t="s">
        <v>156</v>
      </c>
      <c r="F43" s="12" t="s">
        <v>172</v>
      </c>
      <c r="G43" s="1" t="str" cm="1">
        <f t="array" ref="G43">INDEX([1]笔试成绩计算!$D:$D,MATCH($C43,[1]笔试成绩计算!$C:$C,0))</f>
        <v>邱琼</v>
      </c>
      <c r="H43" s="1">
        <f t="shared" si="3"/>
        <v>1</v>
      </c>
      <c r="I43" s="1" t="str" cm="1">
        <f t="array" ref="I43">INDEX([1]笔试成绩计算!$G:$G,MATCH($C43,[1]笔试成绩计算!$C:$C,0))</f>
        <v>080309</v>
      </c>
      <c r="J43" s="1">
        <f t="shared" si="4"/>
        <v>0</v>
      </c>
      <c r="K43" s="1" t="str" cm="1">
        <f t="array" ref="K43">INDEX([1]笔试成绩计算!$H:$H,MATCH($C43,[1]笔试成绩计算!$C:$C,0))</f>
        <v>玉水镇中心卫生院</v>
      </c>
      <c r="L43" s="1">
        <f t="shared" si="5"/>
        <v>1</v>
      </c>
    </row>
    <row r="44" ht="25" customHeight="1" spans="1:12">
      <c r="A44" s="12">
        <v>41</v>
      </c>
      <c r="B44" s="12" t="s">
        <v>173</v>
      </c>
      <c r="C44" s="12" t="s">
        <v>174</v>
      </c>
      <c r="D44" s="12" t="s">
        <v>139</v>
      </c>
      <c r="E44" s="12" t="s">
        <v>175</v>
      </c>
      <c r="F44" s="12" t="s">
        <v>176</v>
      </c>
      <c r="G44" s="1" t="str" cm="1">
        <f t="array" ref="G44">INDEX([1]笔试成绩计算!$D:$D,MATCH($C44,[1]笔试成绩计算!$C:$C,0))</f>
        <v>龙家磊</v>
      </c>
      <c r="H44" s="1">
        <f t="shared" si="3"/>
        <v>1</v>
      </c>
      <c r="I44" s="1" t="str" cm="1">
        <f t="array" ref="I44">INDEX([1]笔试成绩计算!$G:$G,MATCH($C44,[1]笔试成绩计算!$C:$C,0))</f>
        <v>080310</v>
      </c>
      <c r="J44" s="1">
        <f t="shared" si="4"/>
        <v>0</v>
      </c>
      <c r="K44" s="1" t="str" cm="1">
        <f t="array" ref="K44">INDEX([1]笔试成绩计算!$H:$H,MATCH($C44,[1]笔试成绩计算!$C:$C,0))</f>
        <v>镇人民政府下属事业单位</v>
      </c>
      <c r="L44" s="1">
        <f t="shared" si="5"/>
        <v>1</v>
      </c>
    </row>
    <row r="45" ht="25" customHeight="1" spans="1:12">
      <c r="A45" s="12">
        <v>42</v>
      </c>
      <c r="B45" s="12" t="s">
        <v>177</v>
      </c>
      <c r="C45" s="12" t="s">
        <v>178</v>
      </c>
      <c r="D45" s="12" t="s">
        <v>139</v>
      </c>
      <c r="E45" s="12" t="s">
        <v>175</v>
      </c>
      <c r="F45" s="12" t="s">
        <v>176</v>
      </c>
      <c r="G45" s="1" t="str" cm="1">
        <f t="array" ref="G45">INDEX([1]笔试成绩计算!$D:$D,MATCH($C45,[1]笔试成绩计算!$C:$C,0))</f>
        <v>侯博馨</v>
      </c>
      <c r="H45" s="1">
        <f t="shared" si="3"/>
        <v>1</v>
      </c>
      <c r="I45" s="1" t="str" cm="1">
        <f t="array" ref="I45">INDEX([1]笔试成绩计算!$G:$G,MATCH($C45,[1]笔试成绩计算!$C:$C,0))</f>
        <v>080310</v>
      </c>
      <c r="J45" s="1">
        <f t="shared" si="4"/>
        <v>0</v>
      </c>
      <c r="K45" s="1" t="str" cm="1">
        <f t="array" ref="K45">INDEX([1]笔试成绩计算!$H:$H,MATCH($C45,[1]笔试成绩计算!$C:$C,0))</f>
        <v>镇人民政府下属事业单位</v>
      </c>
      <c r="L45" s="1">
        <f t="shared" si="5"/>
        <v>1</v>
      </c>
    </row>
    <row r="46" ht="25" customHeight="1" spans="1:12">
      <c r="A46" s="8">
        <v>43</v>
      </c>
      <c r="B46" s="12" t="s">
        <v>179</v>
      </c>
      <c r="C46" s="12" t="s">
        <v>180</v>
      </c>
      <c r="D46" s="12" t="s">
        <v>139</v>
      </c>
      <c r="E46" s="12" t="s">
        <v>175</v>
      </c>
      <c r="F46" s="12" t="s">
        <v>176</v>
      </c>
      <c r="G46" s="1" t="str" cm="1">
        <f t="array" ref="G46">INDEX([1]笔试成绩计算!$D:$D,MATCH($C46,[1]笔试成绩计算!$C:$C,0))</f>
        <v>李继波</v>
      </c>
      <c r="H46" s="1">
        <f t="shared" si="3"/>
        <v>1</v>
      </c>
      <c r="I46" s="1" t="str" cm="1">
        <f t="array" ref="I46">INDEX([1]笔试成绩计算!$G:$G,MATCH($C46,[1]笔试成绩计算!$C:$C,0))</f>
        <v>080310</v>
      </c>
      <c r="J46" s="1">
        <f t="shared" si="4"/>
        <v>0</v>
      </c>
      <c r="K46" s="1" t="str" cm="1">
        <f t="array" ref="K46">INDEX([1]笔试成绩计算!$H:$H,MATCH($C46,[1]笔试成绩计算!$C:$C,0))</f>
        <v>镇人民政府下属事业单位</v>
      </c>
      <c r="L46" s="1">
        <f t="shared" si="5"/>
        <v>1</v>
      </c>
    </row>
    <row r="47" ht="25" customHeight="1" spans="1:12">
      <c r="A47" s="12">
        <v>44</v>
      </c>
      <c r="B47" s="12" t="s">
        <v>181</v>
      </c>
      <c r="C47" s="12" t="s">
        <v>182</v>
      </c>
      <c r="D47" s="12" t="s">
        <v>139</v>
      </c>
      <c r="E47" s="12" t="s">
        <v>175</v>
      </c>
      <c r="F47" s="12" t="s">
        <v>176</v>
      </c>
      <c r="G47" s="1" t="str" cm="1">
        <f t="array" ref="G47">INDEX([1]笔试成绩计算!$D:$D,MATCH($C47,[1]笔试成绩计算!$C:$C,0))</f>
        <v>罗佳鸿</v>
      </c>
      <c r="H47" s="1">
        <f t="shared" si="3"/>
        <v>1</v>
      </c>
      <c r="I47" s="1" t="str" cm="1">
        <f t="array" ref="I47">INDEX([1]笔试成绩计算!$G:$G,MATCH($C47,[1]笔试成绩计算!$C:$C,0))</f>
        <v>080310</v>
      </c>
      <c r="J47" s="1">
        <f t="shared" si="4"/>
        <v>0</v>
      </c>
      <c r="K47" s="1" t="str" cm="1">
        <f t="array" ref="K47">INDEX([1]笔试成绩计算!$H:$H,MATCH($C47,[1]笔试成绩计算!$C:$C,0))</f>
        <v>镇人民政府下属事业单位</v>
      </c>
      <c r="L47" s="1">
        <f t="shared" si="5"/>
        <v>1</v>
      </c>
    </row>
    <row r="48" ht="25" customHeight="1" spans="1:12">
      <c r="A48" s="12">
        <v>45</v>
      </c>
      <c r="B48" s="12" t="s">
        <v>183</v>
      </c>
      <c r="C48" s="12" t="s">
        <v>184</v>
      </c>
      <c r="D48" s="12" t="s">
        <v>139</v>
      </c>
      <c r="E48" s="12" t="s">
        <v>175</v>
      </c>
      <c r="F48" s="12" t="s">
        <v>176</v>
      </c>
      <c r="G48" s="1" t="str" cm="1">
        <f t="array" ref="G48">INDEX([1]笔试成绩计算!$D:$D,MATCH($C48,[1]笔试成绩计算!$C:$C,0))</f>
        <v>王翠翠</v>
      </c>
      <c r="H48" s="1">
        <f t="shared" si="3"/>
        <v>1</v>
      </c>
      <c r="I48" s="1" t="str" cm="1">
        <f t="array" ref="I48">INDEX([1]笔试成绩计算!$G:$G,MATCH($C48,[1]笔试成绩计算!$C:$C,0))</f>
        <v>080310</v>
      </c>
      <c r="J48" s="1">
        <f t="shared" si="4"/>
        <v>0</v>
      </c>
      <c r="K48" s="1" t="str" cm="1">
        <f t="array" ref="K48">INDEX([1]笔试成绩计算!$H:$H,MATCH($C48,[1]笔试成绩计算!$C:$C,0))</f>
        <v>镇人民政府下属事业单位</v>
      </c>
      <c r="L48" s="1">
        <f t="shared" si="5"/>
        <v>1</v>
      </c>
    </row>
    <row r="49" ht="25" customHeight="1" spans="1:12">
      <c r="A49" s="8">
        <v>46</v>
      </c>
      <c r="B49" s="12" t="s">
        <v>185</v>
      </c>
      <c r="C49" s="12" t="s">
        <v>186</v>
      </c>
      <c r="D49" s="12" t="s">
        <v>139</v>
      </c>
      <c r="E49" s="12" t="s">
        <v>175</v>
      </c>
      <c r="F49" s="12" t="s">
        <v>176</v>
      </c>
      <c r="G49" s="1" t="str" cm="1">
        <f t="array" ref="G49">INDEX([1]笔试成绩计算!$D:$D,MATCH($C49,[1]笔试成绩计算!$C:$C,0))</f>
        <v>田青山</v>
      </c>
      <c r="H49" s="1">
        <f t="shared" si="3"/>
        <v>1</v>
      </c>
      <c r="I49" s="1" t="str" cm="1">
        <f t="array" ref="I49">INDEX([1]笔试成绩计算!$G:$G,MATCH($C49,[1]笔试成绩计算!$C:$C,0))</f>
        <v>080310</v>
      </c>
      <c r="J49" s="1">
        <f t="shared" si="4"/>
        <v>0</v>
      </c>
      <c r="K49" s="1" t="str" cm="1">
        <f t="array" ref="K49">INDEX([1]笔试成绩计算!$H:$H,MATCH($C49,[1]笔试成绩计算!$C:$C,0))</f>
        <v>镇人民政府下属事业单位</v>
      </c>
      <c r="L49" s="1">
        <f t="shared" si="5"/>
        <v>1</v>
      </c>
    </row>
    <row r="50" ht="25" customHeight="1" spans="1:12">
      <c r="A50" s="12">
        <v>47</v>
      </c>
      <c r="B50" s="12" t="s">
        <v>187</v>
      </c>
      <c r="C50" s="27" t="s">
        <v>188</v>
      </c>
      <c r="D50" s="12" t="s">
        <v>189</v>
      </c>
      <c r="E50" s="12" t="s">
        <v>190</v>
      </c>
      <c r="F50" s="27" t="s">
        <v>191</v>
      </c>
      <c r="G50" s="1" t="str" cm="1">
        <f t="array" ref="G50">INDEX([1]笔试成绩计算!$D:$D,MATCH($C50,[1]笔试成绩计算!$C:$C,0))</f>
        <v>司徒州</v>
      </c>
      <c r="H50" s="1">
        <f t="shared" si="3"/>
        <v>1</v>
      </c>
      <c r="I50" s="1" t="str" cm="1">
        <f t="array" ref="I50">INDEX([1]笔试成绩计算!$G:$G,MATCH($C50,[1]笔试成绩计算!$C:$C,0))</f>
        <v>080401</v>
      </c>
      <c r="J50" s="1">
        <f t="shared" si="4"/>
        <v>0</v>
      </c>
      <c r="K50" s="1" t="str" cm="1">
        <f t="array" ref="K50">INDEX([1]笔试成绩计算!$H:$H,MATCH($C50,[1]笔试成绩计算!$C:$C,0))</f>
        <v>普安镇人民政府下属事业单位</v>
      </c>
      <c r="L50" s="1">
        <f t="shared" si="5"/>
        <v>1</v>
      </c>
    </row>
    <row r="51" ht="25" customHeight="1" spans="1:12">
      <c r="A51" s="12">
        <v>48</v>
      </c>
      <c r="B51" s="12" t="s">
        <v>192</v>
      </c>
      <c r="C51" s="27" t="s">
        <v>193</v>
      </c>
      <c r="D51" s="12" t="s">
        <v>189</v>
      </c>
      <c r="E51" s="12" t="s">
        <v>190</v>
      </c>
      <c r="F51" s="27" t="s">
        <v>194</v>
      </c>
      <c r="G51" s="1" t="str" cm="1">
        <f t="array" ref="G51">INDEX([1]笔试成绩计算!$D:$D,MATCH($C51,[1]笔试成绩计算!$C:$C,0))</f>
        <v>韦林育</v>
      </c>
      <c r="H51" s="1">
        <f t="shared" si="3"/>
        <v>1</v>
      </c>
      <c r="I51" s="1" t="str" cm="1">
        <f t="array" ref="I51">INDEX([1]笔试成绩计算!$G:$G,MATCH($C51,[1]笔试成绩计算!$C:$C,0))</f>
        <v>080402</v>
      </c>
      <c r="J51" s="1">
        <f t="shared" si="4"/>
        <v>0</v>
      </c>
      <c r="K51" s="1" t="str" cm="1">
        <f t="array" ref="K51">INDEX([1]笔试成绩计算!$H:$H,MATCH($C51,[1]笔试成绩计算!$C:$C,0))</f>
        <v>普安镇人民政府下属事业单位</v>
      </c>
      <c r="L51" s="1">
        <f t="shared" si="5"/>
        <v>1</v>
      </c>
    </row>
    <row r="52" ht="25" customHeight="1" spans="1:12">
      <c r="A52" s="8">
        <v>49</v>
      </c>
      <c r="B52" s="12" t="s">
        <v>195</v>
      </c>
      <c r="C52" s="27" t="s">
        <v>196</v>
      </c>
      <c r="D52" s="12" t="s">
        <v>189</v>
      </c>
      <c r="E52" s="12" t="s">
        <v>197</v>
      </c>
      <c r="F52" s="27" t="s">
        <v>198</v>
      </c>
      <c r="G52" s="1" t="str" cm="1">
        <f t="array" ref="G52">INDEX([1]笔试成绩计算!$D:$D,MATCH($C52,[1]笔试成绩计算!$C:$C,0))</f>
        <v>苏远馨</v>
      </c>
      <c r="H52" s="1">
        <f t="shared" si="3"/>
        <v>1</v>
      </c>
      <c r="I52" s="1" t="str" cm="1">
        <f t="array" ref="I52">INDEX([1]笔试成绩计算!$G:$G,MATCH($C52,[1]笔试成绩计算!$C:$C,0))</f>
        <v>080403</v>
      </c>
      <c r="J52" s="1">
        <f t="shared" si="4"/>
        <v>0</v>
      </c>
      <c r="K52" s="1" t="str" cm="1">
        <f t="array" ref="K52">INDEX([1]笔试成绩计算!$H:$H,MATCH($C52,[1]笔试成绩计算!$C:$C,0))</f>
        <v>大河镇人民政府下属事业单位</v>
      </c>
      <c r="L52" s="1">
        <f t="shared" si="5"/>
        <v>1</v>
      </c>
    </row>
    <row r="53" ht="25" customHeight="1" spans="1:12">
      <c r="A53" s="12">
        <v>50</v>
      </c>
      <c r="B53" s="12" t="s">
        <v>199</v>
      </c>
      <c r="C53" s="27" t="s">
        <v>200</v>
      </c>
      <c r="D53" s="12" t="s">
        <v>189</v>
      </c>
      <c r="E53" s="12" t="s">
        <v>197</v>
      </c>
      <c r="F53" s="27" t="s">
        <v>201</v>
      </c>
      <c r="G53" s="1" t="str" cm="1">
        <f t="array" ref="G53">INDEX([1]笔试成绩计算!$D:$D,MATCH($C53,[1]笔试成绩计算!$C:$C,0))</f>
        <v>罗娇娇</v>
      </c>
      <c r="H53" s="1">
        <f t="shared" si="3"/>
        <v>1</v>
      </c>
      <c r="I53" s="1" t="str" cm="1">
        <f t="array" ref="I53">INDEX([1]笔试成绩计算!$G:$G,MATCH($C53,[1]笔试成绩计算!$C:$C,0))</f>
        <v>080404</v>
      </c>
      <c r="J53" s="1">
        <f t="shared" si="4"/>
        <v>0</v>
      </c>
      <c r="K53" s="1" t="str" cm="1">
        <f t="array" ref="K53">INDEX([1]笔试成绩计算!$H:$H,MATCH($C53,[1]笔试成绩计算!$C:$C,0))</f>
        <v>大河镇人民政府下属事业单位</v>
      </c>
      <c r="L53" s="1">
        <f t="shared" si="5"/>
        <v>1</v>
      </c>
    </row>
    <row r="54" ht="25" customHeight="1" spans="1:12">
      <c r="A54" s="12">
        <v>51</v>
      </c>
      <c r="B54" s="12" t="s">
        <v>202</v>
      </c>
      <c r="C54" s="27" t="s">
        <v>203</v>
      </c>
      <c r="D54" s="12" t="s">
        <v>189</v>
      </c>
      <c r="E54" s="12" t="s">
        <v>204</v>
      </c>
      <c r="F54" s="27" t="s">
        <v>205</v>
      </c>
      <c r="G54" s="1" t="str" cm="1">
        <f t="array" ref="G54">INDEX([1]笔试成绩计算!$D:$D,MATCH($C54,[1]笔试成绩计算!$C:$C,0))</f>
        <v>张超</v>
      </c>
      <c r="H54" s="1">
        <f t="shared" si="3"/>
        <v>1</v>
      </c>
      <c r="I54" s="1" t="str" cm="1">
        <f t="array" ref="I54">INDEX([1]笔试成绩计算!$G:$G,MATCH($C54,[1]笔试成绩计算!$C:$C,0))</f>
        <v>080405</v>
      </c>
      <c r="J54" s="1">
        <f t="shared" si="4"/>
        <v>0</v>
      </c>
      <c r="K54" s="1" t="str" cm="1">
        <f t="array" ref="K54">INDEX([1]笔试成绩计算!$H:$H,MATCH($C54,[1]笔试成绩计算!$C:$C,0))</f>
        <v>周覃镇人民政府下属事业单位</v>
      </c>
      <c r="L54" s="1">
        <f t="shared" si="5"/>
        <v>1</v>
      </c>
    </row>
    <row r="55" ht="25" customHeight="1" spans="1:12">
      <c r="A55" s="8">
        <v>52</v>
      </c>
      <c r="B55" s="12" t="s">
        <v>206</v>
      </c>
      <c r="C55" s="27" t="s">
        <v>207</v>
      </c>
      <c r="D55" s="12" t="s">
        <v>189</v>
      </c>
      <c r="E55" s="12" t="s">
        <v>204</v>
      </c>
      <c r="F55" s="27" t="s">
        <v>208</v>
      </c>
      <c r="G55" s="1" t="str" cm="1">
        <f t="array" ref="G55">INDEX([1]笔试成绩计算!$D:$D,MATCH($C55,[1]笔试成绩计算!$C:$C,0))</f>
        <v>李楷</v>
      </c>
      <c r="H55" s="1">
        <f t="shared" si="3"/>
        <v>1</v>
      </c>
      <c r="I55" s="1" t="str" cm="1">
        <f t="array" ref="I55">INDEX([1]笔试成绩计算!$G:$G,MATCH($C55,[1]笔试成绩计算!$C:$C,0))</f>
        <v>080406</v>
      </c>
      <c r="J55" s="1">
        <f t="shared" si="4"/>
        <v>0</v>
      </c>
      <c r="K55" s="1" t="str" cm="1">
        <f t="array" ref="K55">INDEX([1]笔试成绩计算!$H:$H,MATCH($C55,[1]笔试成绩计算!$C:$C,0))</f>
        <v>周覃镇人民政府下属事业单位</v>
      </c>
      <c r="L55" s="1">
        <f t="shared" si="5"/>
        <v>1</v>
      </c>
    </row>
    <row r="56" ht="25" customHeight="1" spans="1:12">
      <c r="A56" s="12">
        <v>53</v>
      </c>
      <c r="B56" s="12" t="s">
        <v>209</v>
      </c>
      <c r="C56" s="27" t="s">
        <v>210</v>
      </c>
      <c r="D56" s="12" t="s">
        <v>189</v>
      </c>
      <c r="E56" s="12" t="s">
        <v>211</v>
      </c>
      <c r="F56" s="27" t="s">
        <v>212</v>
      </c>
      <c r="G56" s="1" t="str" cm="1">
        <f t="array" ref="G56">INDEX([1]笔试成绩计算!$D:$D,MATCH($C56,[1]笔试成绩计算!$C:$C,0))</f>
        <v>杨越鸣</v>
      </c>
      <c r="H56" s="1">
        <f t="shared" si="3"/>
        <v>1</v>
      </c>
      <c r="I56" s="1" t="str" cm="1">
        <f t="array" ref="I56">INDEX([1]笔试成绩计算!$G:$G,MATCH($C56,[1]笔试成绩计算!$C:$C,0))</f>
        <v>080407</v>
      </c>
      <c r="J56" s="1">
        <f t="shared" si="4"/>
        <v>0</v>
      </c>
      <c r="K56" s="1" t="str" cm="1">
        <f t="array" ref="K56">INDEX([1]笔试成绩计算!$H:$H,MATCH($C56,[1]笔试成绩计算!$C:$C,0))</f>
        <v>中和镇人民政府下属事业单位</v>
      </c>
      <c r="L56" s="1">
        <f t="shared" si="5"/>
        <v>1</v>
      </c>
    </row>
    <row r="57" ht="25" customHeight="1" spans="1:12">
      <c r="A57" s="12">
        <v>54</v>
      </c>
      <c r="B57" s="12" t="s">
        <v>213</v>
      </c>
      <c r="C57" s="27" t="s">
        <v>214</v>
      </c>
      <c r="D57" s="12" t="s">
        <v>189</v>
      </c>
      <c r="E57" s="12" t="s">
        <v>215</v>
      </c>
      <c r="F57" s="27" t="s">
        <v>216</v>
      </c>
      <c r="G57" s="1" t="str" cm="1">
        <f t="array" ref="G57">INDEX([1]笔试成绩计算!$D:$D,MATCH($C57,[1]笔试成绩计算!$C:$C,0))</f>
        <v>韦丽品</v>
      </c>
      <c r="H57" s="1">
        <f t="shared" si="3"/>
        <v>1</v>
      </c>
      <c r="I57" s="1" t="str" cm="1">
        <f t="array" ref="I57">INDEX([1]笔试成绩计算!$G:$G,MATCH($C57,[1]笔试成绩计算!$C:$C,0))</f>
        <v>080408</v>
      </c>
      <c r="J57" s="1">
        <f t="shared" si="4"/>
        <v>0</v>
      </c>
      <c r="K57" s="1" t="str" cm="1">
        <f t="array" ref="K57">INDEX([1]笔试成绩计算!$H:$H,MATCH($C57,[1]笔试成绩计算!$C:$C,0))</f>
        <v>九阡镇人民政府下属事业单位</v>
      </c>
      <c r="L57" s="1">
        <f t="shared" si="5"/>
        <v>1</v>
      </c>
    </row>
    <row r="58" ht="25" customHeight="1" spans="1:12">
      <c r="A58" s="8">
        <v>55</v>
      </c>
      <c r="B58" s="12" t="s">
        <v>217</v>
      </c>
      <c r="C58" s="27" t="s">
        <v>218</v>
      </c>
      <c r="D58" s="12" t="s">
        <v>189</v>
      </c>
      <c r="E58" s="12" t="s">
        <v>215</v>
      </c>
      <c r="F58" s="27" t="s">
        <v>219</v>
      </c>
      <c r="G58" s="1" t="str" cm="1">
        <f t="array" ref="G58">INDEX([1]笔试成绩计算!$D:$D,MATCH($C58,[1]笔试成绩计算!$C:$C,0))</f>
        <v>杨智</v>
      </c>
      <c r="H58" s="1">
        <f t="shared" si="3"/>
        <v>1</v>
      </c>
      <c r="I58" s="1" t="str" cm="1">
        <f t="array" ref="I58">INDEX([1]笔试成绩计算!$G:$G,MATCH($C58,[1]笔试成绩计算!$C:$C,0))</f>
        <v>080409</v>
      </c>
      <c r="J58" s="1">
        <f t="shared" si="4"/>
        <v>0</v>
      </c>
      <c r="K58" s="1" t="str" cm="1">
        <f t="array" ref="K58">INDEX([1]笔试成绩计算!$H:$H,MATCH($C58,[1]笔试成绩计算!$C:$C,0))</f>
        <v>九阡镇人民政府下属事业单位</v>
      </c>
      <c r="L58" s="1">
        <f t="shared" si="5"/>
        <v>1</v>
      </c>
    </row>
    <row r="59" ht="25" customHeight="1" spans="1:12">
      <c r="A59" s="12">
        <v>56</v>
      </c>
      <c r="B59" s="12" t="s">
        <v>220</v>
      </c>
      <c r="C59" s="27" t="s">
        <v>221</v>
      </c>
      <c r="D59" s="12" t="s">
        <v>189</v>
      </c>
      <c r="E59" s="12" t="s">
        <v>222</v>
      </c>
      <c r="F59" s="27" t="s">
        <v>223</v>
      </c>
      <c r="G59" s="1" t="str" cm="1">
        <f t="array" ref="G59">INDEX([1]笔试成绩计算!$D:$D,MATCH($C59,[1]笔试成绩计算!$C:$C,0))</f>
        <v>赵福莉</v>
      </c>
      <c r="H59" s="1">
        <f t="shared" si="3"/>
        <v>1</v>
      </c>
      <c r="I59" s="1" t="str" cm="1">
        <f t="array" ref="I59">INDEX([1]笔试成绩计算!$G:$G,MATCH($C59,[1]笔试成绩计算!$C:$C,0))</f>
        <v>080410</v>
      </c>
      <c r="J59" s="1">
        <f t="shared" si="4"/>
        <v>0</v>
      </c>
      <c r="K59" s="1" t="str" cm="1">
        <f t="array" ref="K59">INDEX([1]笔试成绩计算!$H:$H,MATCH($C59,[1]笔试成绩计算!$C:$C,0))</f>
        <v>都江镇人民政府下属事业单位</v>
      </c>
      <c r="L59" s="1">
        <f t="shared" si="5"/>
        <v>1</v>
      </c>
    </row>
    <row r="60" ht="25" customHeight="1" spans="1:12">
      <c r="A60" s="12">
        <v>57</v>
      </c>
      <c r="B60" s="12" t="s">
        <v>224</v>
      </c>
      <c r="C60" s="27" t="s">
        <v>225</v>
      </c>
      <c r="D60" s="12" t="s">
        <v>189</v>
      </c>
      <c r="E60" s="12" t="s">
        <v>222</v>
      </c>
      <c r="F60" s="27" t="s">
        <v>223</v>
      </c>
      <c r="G60" s="1" t="str" cm="1">
        <f t="array" ref="G60">INDEX([1]笔试成绩计算!$D:$D,MATCH($C60,[1]笔试成绩计算!$C:$C,0))</f>
        <v>胡光理</v>
      </c>
      <c r="H60" s="1">
        <f t="shared" si="3"/>
        <v>1</v>
      </c>
      <c r="I60" s="1" t="str" cm="1">
        <f t="array" ref="I60">INDEX([1]笔试成绩计算!$G:$G,MATCH($C60,[1]笔试成绩计算!$C:$C,0))</f>
        <v>080410</v>
      </c>
      <c r="J60" s="1">
        <f t="shared" si="4"/>
        <v>0</v>
      </c>
      <c r="K60" s="1" t="str" cm="1">
        <f t="array" ref="K60">INDEX([1]笔试成绩计算!$H:$H,MATCH($C60,[1]笔试成绩计算!$C:$C,0))</f>
        <v>都江镇人民政府下属事业单位</v>
      </c>
      <c r="L60" s="1">
        <f t="shared" si="5"/>
        <v>1</v>
      </c>
    </row>
    <row r="61" ht="25" customHeight="1" spans="1:12">
      <c r="A61" s="8">
        <v>58</v>
      </c>
      <c r="B61" s="12" t="s">
        <v>226</v>
      </c>
      <c r="C61" s="12" t="s">
        <v>227</v>
      </c>
      <c r="D61" s="12" t="s">
        <v>228</v>
      </c>
      <c r="E61" s="12" t="s">
        <v>229</v>
      </c>
      <c r="F61" s="27" t="s">
        <v>230</v>
      </c>
      <c r="G61" s="1" t="str" cm="1">
        <f t="array" ref="G61">INDEX([1]笔试成绩计算!$D:$D,MATCH($C61,[1]笔试成绩计算!$C:$C,0))</f>
        <v>莫昌旺</v>
      </c>
      <c r="H61" s="1">
        <f t="shared" si="3"/>
        <v>1</v>
      </c>
      <c r="I61" s="1" t="str" cm="1">
        <f t="array" ref="I61">INDEX([1]笔试成绩计算!$G:$G,MATCH($C61,[1]笔试成绩计算!$C:$C,0))</f>
        <v>081001</v>
      </c>
      <c r="J61" s="1">
        <f t="shared" si="4"/>
        <v>0</v>
      </c>
      <c r="K61" s="1" t="str" cm="1">
        <f t="array" ref="K61">INDEX([1]笔试成绩计算!$H:$H,MATCH($C61,[1]笔试成绩计算!$C:$C,0))</f>
        <v>荔波县乡镇人民政府下属事业单位</v>
      </c>
      <c r="L61" s="1">
        <f t="shared" si="5"/>
        <v>1</v>
      </c>
    </row>
    <row r="62" ht="25" customHeight="1" spans="1:12">
      <c r="A62" s="12">
        <v>59</v>
      </c>
      <c r="B62" s="12" t="s">
        <v>231</v>
      </c>
      <c r="C62" s="12" t="s">
        <v>232</v>
      </c>
      <c r="D62" s="12" t="s">
        <v>228</v>
      </c>
      <c r="E62" s="12" t="s">
        <v>229</v>
      </c>
      <c r="F62" s="27" t="s">
        <v>230</v>
      </c>
      <c r="G62" s="1" t="str" cm="1">
        <f t="array" ref="G62">INDEX([1]笔试成绩计算!$D:$D,MATCH($C62,[1]笔试成绩计算!$C:$C,0))</f>
        <v>张煜泷</v>
      </c>
      <c r="H62" s="1">
        <f t="shared" si="3"/>
        <v>1</v>
      </c>
      <c r="I62" s="1" t="str" cm="1">
        <f t="array" ref="I62">INDEX([1]笔试成绩计算!$G:$G,MATCH($C62,[1]笔试成绩计算!$C:$C,0))</f>
        <v>081001</v>
      </c>
      <c r="J62" s="1">
        <f t="shared" si="4"/>
        <v>0</v>
      </c>
      <c r="K62" s="1" t="str" cm="1">
        <f t="array" ref="K62">INDEX([1]笔试成绩计算!$H:$H,MATCH($C62,[1]笔试成绩计算!$C:$C,0))</f>
        <v>荔波县乡镇人民政府下属事业单位</v>
      </c>
      <c r="L62" s="1">
        <f t="shared" si="5"/>
        <v>1</v>
      </c>
    </row>
    <row r="63" ht="25" customHeight="1" spans="1:12">
      <c r="A63" s="12">
        <v>60</v>
      </c>
      <c r="B63" s="12" t="s">
        <v>233</v>
      </c>
      <c r="C63" s="12" t="s">
        <v>234</v>
      </c>
      <c r="D63" s="12" t="s">
        <v>228</v>
      </c>
      <c r="E63" s="12" t="s">
        <v>229</v>
      </c>
      <c r="F63" s="27" t="s">
        <v>230</v>
      </c>
      <c r="G63" s="1" t="str" cm="1">
        <f t="array" ref="G63">INDEX([1]笔试成绩计算!$D:$D,MATCH($C63,[1]笔试成绩计算!$C:$C,0))</f>
        <v>雷熙</v>
      </c>
      <c r="H63" s="1">
        <f t="shared" si="3"/>
        <v>1</v>
      </c>
      <c r="I63" s="1" t="str" cm="1">
        <f t="array" ref="I63">INDEX([1]笔试成绩计算!$G:$G,MATCH($C63,[1]笔试成绩计算!$C:$C,0))</f>
        <v>081001</v>
      </c>
      <c r="J63" s="1">
        <f t="shared" si="4"/>
        <v>0</v>
      </c>
      <c r="K63" s="1" t="str" cm="1">
        <f t="array" ref="K63">INDEX([1]笔试成绩计算!$H:$H,MATCH($C63,[1]笔试成绩计算!$C:$C,0))</f>
        <v>荔波县乡镇人民政府下属事业单位</v>
      </c>
      <c r="L63" s="1">
        <f t="shared" si="5"/>
        <v>1</v>
      </c>
    </row>
    <row r="64" ht="25" customHeight="1" spans="1:12">
      <c r="A64" s="8">
        <v>61</v>
      </c>
      <c r="B64" s="12" t="s">
        <v>235</v>
      </c>
      <c r="C64" s="12" t="s">
        <v>236</v>
      </c>
      <c r="D64" s="12" t="s">
        <v>228</v>
      </c>
      <c r="E64" s="12" t="s">
        <v>229</v>
      </c>
      <c r="F64" s="27" t="s">
        <v>230</v>
      </c>
      <c r="G64" s="1" t="str" cm="1">
        <f t="array" ref="G64">INDEX([1]笔试成绩计算!$D:$D,MATCH($C64,[1]笔试成绩计算!$C:$C,0))</f>
        <v>潘铁栋</v>
      </c>
      <c r="H64" s="1">
        <f t="shared" si="3"/>
        <v>1</v>
      </c>
      <c r="I64" s="1" t="str" cm="1">
        <f t="array" ref="I64">INDEX([1]笔试成绩计算!$G:$G,MATCH($C64,[1]笔试成绩计算!$C:$C,0))</f>
        <v>081001</v>
      </c>
      <c r="J64" s="1">
        <f t="shared" si="4"/>
        <v>0</v>
      </c>
      <c r="K64" s="1" t="str" cm="1">
        <f t="array" ref="K64">INDEX([1]笔试成绩计算!$H:$H,MATCH($C64,[1]笔试成绩计算!$C:$C,0))</f>
        <v>荔波县乡镇人民政府下属事业单位</v>
      </c>
      <c r="L64" s="1">
        <f t="shared" si="5"/>
        <v>1</v>
      </c>
    </row>
    <row r="65" ht="25" customHeight="1" spans="1:12">
      <c r="A65" s="12">
        <v>62</v>
      </c>
      <c r="B65" s="12" t="s">
        <v>237</v>
      </c>
      <c r="C65" s="12" t="s">
        <v>238</v>
      </c>
      <c r="D65" s="12" t="s">
        <v>228</v>
      </c>
      <c r="E65" s="12" t="s">
        <v>229</v>
      </c>
      <c r="F65" s="27" t="s">
        <v>230</v>
      </c>
      <c r="G65" s="1" t="str" cm="1">
        <f t="array" ref="G65">INDEX([1]笔试成绩计算!$D:$D,MATCH($C65,[1]笔试成绩计算!$C:$C,0))</f>
        <v>莫泰东</v>
      </c>
      <c r="H65" s="1">
        <f t="shared" si="3"/>
        <v>1</v>
      </c>
      <c r="I65" s="1" t="str" cm="1">
        <f t="array" ref="I65">INDEX([1]笔试成绩计算!$G:$G,MATCH($C65,[1]笔试成绩计算!$C:$C,0))</f>
        <v>081001</v>
      </c>
      <c r="J65" s="1">
        <f t="shared" si="4"/>
        <v>0</v>
      </c>
      <c r="K65" s="1" t="str" cm="1">
        <f t="array" ref="K65">INDEX([1]笔试成绩计算!$H:$H,MATCH($C65,[1]笔试成绩计算!$C:$C,0))</f>
        <v>荔波县乡镇人民政府下属事业单位</v>
      </c>
      <c r="L65" s="1">
        <f t="shared" si="5"/>
        <v>1</v>
      </c>
    </row>
    <row r="66" ht="25" customHeight="1" spans="1:12">
      <c r="A66" s="12">
        <v>63</v>
      </c>
      <c r="B66" s="12" t="s">
        <v>239</v>
      </c>
      <c r="C66" s="12" t="s">
        <v>240</v>
      </c>
      <c r="D66" s="12" t="s">
        <v>228</v>
      </c>
      <c r="E66" s="12" t="s">
        <v>229</v>
      </c>
      <c r="F66" s="27" t="s">
        <v>230</v>
      </c>
      <c r="G66" s="1" t="str" cm="1">
        <f t="array" ref="G66">INDEX([1]笔试成绩计算!$D:$D,MATCH($C66,[1]笔试成绩计算!$C:$C,0))</f>
        <v>蒙泽全</v>
      </c>
      <c r="H66" s="1">
        <f t="shared" si="3"/>
        <v>1</v>
      </c>
      <c r="I66" s="1" t="str" cm="1">
        <f t="array" ref="I66">INDEX([1]笔试成绩计算!$G:$G,MATCH($C66,[1]笔试成绩计算!$C:$C,0))</f>
        <v>081001</v>
      </c>
      <c r="J66" s="1">
        <f t="shared" si="4"/>
        <v>0</v>
      </c>
      <c r="K66" s="1" t="str" cm="1">
        <f t="array" ref="K66">INDEX([1]笔试成绩计算!$H:$H,MATCH($C66,[1]笔试成绩计算!$C:$C,0))</f>
        <v>荔波县乡镇人民政府下属事业单位</v>
      </c>
      <c r="L66" s="1">
        <f t="shared" si="5"/>
        <v>1</v>
      </c>
    </row>
    <row r="67" ht="25" customHeight="1" spans="1:12">
      <c r="A67" s="8">
        <v>64</v>
      </c>
      <c r="B67" s="12" t="s">
        <v>241</v>
      </c>
      <c r="C67" s="12" t="s">
        <v>242</v>
      </c>
      <c r="D67" s="12" t="s">
        <v>228</v>
      </c>
      <c r="E67" s="12" t="s">
        <v>229</v>
      </c>
      <c r="F67" s="27" t="s">
        <v>243</v>
      </c>
      <c r="G67" s="1" t="str" cm="1">
        <f t="array" ref="G67">INDEX([1]笔试成绩计算!$D:$D,MATCH($C67,[1]笔试成绩计算!$C:$C,0))</f>
        <v>王临懿</v>
      </c>
      <c r="H67" s="1">
        <f t="shared" si="3"/>
        <v>1</v>
      </c>
      <c r="I67" s="1" t="str" cm="1">
        <f t="array" ref="I67">INDEX([1]笔试成绩计算!$G:$G,MATCH($C67,[1]笔试成绩计算!$C:$C,0))</f>
        <v>081002</v>
      </c>
      <c r="J67" s="1">
        <f t="shared" si="4"/>
        <v>0</v>
      </c>
      <c r="K67" s="1" t="str" cm="1">
        <f t="array" ref="K67">INDEX([1]笔试成绩计算!$H:$H,MATCH($C67,[1]笔试成绩计算!$C:$C,0))</f>
        <v>荔波县乡镇人民政府下属事业单位</v>
      </c>
      <c r="L67" s="1">
        <f t="shared" si="5"/>
        <v>1</v>
      </c>
    </row>
    <row r="68" ht="25" customHeight="1" spans="1:12">
      <c r="A68" s="12">
        <v>65</v>
      </c>
      <c r="B68" s="12" t="s">
        <v>244</v>
      </c>
      <c r="C68" s="12" t="s">
        <v>245</v>
      </c>
      <c r="D68" s="12" t="s">
        <v>228</v>
      </c>
      <c r="E68" s="12" t="s">
        <v>229</v>
      </c>
      <c r="F68" s="27" t="s">
        <v>243</v>
      </c>
      <c r="G68" s="1" t="str" cm="1">
        <f t="array" ref="G68">INDEX([1]笔试成绩计算!$D:$D,MATCH($C68,[1]笔试成绩计算!$C:$C,0))</f>
        <v>韦心面</v>
      </c>
      <c r="H68" s="1">
        <f t="shared" si="3"/>
        <v>1</v>
      </c>
      <c r="I68" s="1" t="str" cm="1">
        <f t="array" ref="I68">INDEX([1]笔试成绩计算!$G:$G,MATCH($C68,[1]笔试成绩计算!$C:$C,0))</f>
        <v>081002</v>
      </c>
      <c r="J68" s="1">
        <f t="shared" si="4"/>
        <v>0</v>
      </c>
      <c r="K68" s="1" t="str" cm="1">
        <f t="array" ref="K68">INDEX([1]笔试成绩计算!$H:$H,MATCH($C68,[1]笔试成绩计算!$C:$C,0))</f>
        <v>荔波县乡镇人民政府下属事业单位</v>
      </c>
      <c r="L68" s="1">
        <f t="shared" si="5"/>
        <v>1</v>
      </c>
    </row>
    <row r="69" ht="25" customHeight="1" spans="1:12">
      <c r="A69" s="12">
        <v>66</v>
      </c>
      <c r="B69" s="12" t="s">
        <v>246</v>
      </c>
      <c r="C69" s="12" t="s">
        <v>247</v>
      </c>
      <c r="D69" s="12" t="s">
        <v>228</v>
      </c>
      <c r="E69" s="12" t="s">
        <v>229</v>
      </c>
      <c r="F69" s="27" t="s">
        <v>243</v>
      </c>
      <c r="G69" s="1" t="str" cm="1">
        <f t="array" ref="G69">INDEX([1]笔试成绩计算!$D:$D,MATCH($C69,[1]笔试成绩计算!$C:$C,0))</f>
        <v>李静</v>
      </c>
      <c r="H69" s="1">
        <f t="shared" ref="H69:H89" si="6">IF(G69=B69,1,0)</f>
        <v>1</v>
      </c>
      <c r="I69" s="1" t="str" cm="1">
        <f t="array" ref="I69">INDEX([1]笔试成绩计算!$G:$G,MATCH($C69,[1]笔试成绩计算!$C:$C,0))</f>
        <v>081002</v>
      </c>
      <c r="J69" s="1">
        <f t="shared" ref="J69:J89" si="7">I69-F69</f>
        <v>0</v>
      </c>
      <c r="K69" s="1" t="str" cm="1">
        <f t="array" ref="K69">INDEX([1]笔试成绩计算!$H:$H,MATCH($C69,[1]笔试成绩计算!$C:$C,0))</f>
        <v>荔波县乡镇人民政府下属事业单位</v>
      </c>
      <c r="L69" s="1">
        <f t="shared" ref="L69:L89" si="8">IF(E69=K69,1,0)</f>
        <v>1</v>
      </c>
    </row>
    <row r="70" ht="25" customHeight="1" spans="1:12">
      <c r="A70" s="8">
        <v>67</v>
      </c>
      <c r="B70" s="12" t="s">
        <v>248</v>
      </c>
      <c r="C70" s="12" t="s">
        <v>249</v>
      </c>
      <c r="D70" s="12" t="s">
        <v>228</v>
      </c>
      <c r="E70" s="12" t="s">
        <v>229</v>
      </c>
      <c r="F70" s="27" t="s">
        <v>243</v>
      </c>
      <c r="G70" s="1" t="str" cm="1">
        <f t="array" ref="G70">INDEX([1]笔试成绩计算!$D:$D,MATCH($C70,[1]笔试成绩计算!$C:$C,0))</f>
        <v>莫昌亚</v>
      </c>
      <c r="H70" s="1">
        <f t="shared" si="6"/>
        <v>1</v>
      </c>
      <c r="I70" s="1" t="str" cm="1">
        <f t="array" ref="I70">INDEX([1]笔试成绩计算!$G:$G,MATCH($C70,[1]笔试成绩计算!$C:$C,0))</f>
        <v>081002</v>
      </c>
      <c r="J70" s="1">
        <f t="shared" si="7"/>
        <v>0</v>
      </c>
      <c r="K70" s="1" t="str" cm="1">
        <f t="array" ref="K70">INDEX([1]笔试成绩计算!$H:$H,MATCH($C70,[1]笔试成绩计算!$C:$C,0))</f>
        <v>荔波县乡镇人民政府下属事业单位</v>
      </c>
      <c r="L70" s="1">
        <f t="shared" si="8"/>
        <v>1</v>
      </c>
    </row>
    <row r="71" ht="25" customHeight="1" spans="1:12">
      <c r="A71" s="12">
        <v>68</v>
      </c>
      <c r="B71" s="12" t="s">
        <v>250</v>
      </c>
      <c r="C71" s="12" t="s">
        <v>251</v>
      </c>
      <c r="D71" s="12" t="s">
        <v>228</v>
      </c>
      <c r="E71" s="12" t="s">
        <v>229</v>
      </c>
      <c r="F71" s="27" t="s">
        <v>243</v>
      </c>
      <c r="G71" s="1" t="str" cm="1">
        <f t="array" ref="G71">INDEX([1]笔试成绩计算!$D:$D,MATCH($C71,[1]笔试成绩计算!$C:$C,0))</f>
        <v>彭仙竹</v>
      </c>
      <c r="H71" s="1">
        <f t="shared" si="6"/>
        <v>1</v>
      </c>
      <c r="I71" s="1" t="str" cm="1">
        <f t="array" ref="I71">INDEX([1]笔试成绩计算!$G:$G,MATCH($C71,[1]笔试成绩计算!$C:$C,0))</f>
        <v>081002</v>
      </c>
      <c r="J71" s="1">
        <f t="shared" si="7"/>
        <v>0</v>
      </c>
      <c r="K71" s="1" t="str" cm="1">
        <f t="array" ref="K71">INDEX([1]笔试成绩计算!$H:$H,MATCH($C71,[1]笔试成绩计算!$C:$C,0))</f>
        <v>荔波县乡镇人民政府下属事业单位</v>
      </c>
      <c r="L71" s="1">
        <f t="shared" si="8"/>
        <v>1</v>
      </c>
    </row>
    <row r="72" ht="25" customHeight="1" spans="1:12">
      <c r="A72" s="12">
        <v>69</v>
      </c>
      <c r="B72" s="12" t="s">
        <v>252</v>
      </c>
      <c r="C72" s="12" t="s">
        <v>253</v>
      </c>
      <c r="D72" s="12" t="s">
        <v>228</v>
      </c>
      <c r="E72" s="12" t="s">
        <v>254</v>
      </c>
      <c r="F72" s="27" t="s">
        <v>255</v>
      </c>
      <c r="G72" s="1" t="str" cm="1">
        <f t="array" ref="G72">INDEX([1]笔试成绩计算!$D:$D,MATCH($C72,[1]笔试成绩计算!$C:$C,0))</f>
        <v>王淑琼</v>
      </c>
      <c r="H72" s="1">
        <f t="shared" si="6"/>
        <v>1</v>
      </c>
      <c r="I72" s="1" t="str" cm="1">
        <f t="array" ref="I72">INDEX([1]笔试成绩计算!$G:$G,MATCH($C72,[1]笔试成绩计算!$C:$C,0))</f>
        <v>081003</v>
      </c>
      <c r="J72" s="1">
        <f t="shared" si="7"/>
        <v>0</v>
      </c>
      <c r="K72" s="1" t="str" cm="1">
        <f t="array" ref="K72">INDEX([1]笔试成绩计算!$H:$H,MATCH($C72,[1]笔试成绩计算!$C:$C,0))</f>
        <v>瑶山瑶族乡党务政务服务中心</v>
      </c>
      <c r="L72" s="1">
        <f t="shared" si="8"/>
        <v>1</v>
      </c>
    </row>
    <row r="73" ht="25" customHeight="1" spans="1:12">
      <c r="A73" s="8">
        <v>70</v>
      </c>
      <c r="B73" s="12" t="s">
        <v>256</v>
      </c>
      <c r="C73" s="12" t="s">
        <v>257</v>
      </c>
      <c r="D73" s="12" t="s">
        <v>258</v>
      </c>
      <c r="E73" s="12" t="s">
        <v>259</v>
      </c>
      <c r="F73" s="27" t="s">
        <v>260</v>
      </c>
      <c r="G73" s="1" t="str" cm="1">
        <f t="array" ref="G73">INDEX([1]笔试成绩计算!$D:$D,MATCH($C73,[1]笔试成绩计算!$C:$C,0))</f>
        <v>龙飞</v>
      </c>
      <c r="H73" s="1">
        <f t="shared" si="6"/>
        <v>1</v>
      </c>
      <c r="I73" s="1" t="str" cm="1">
        <f t="array" ref="I73">INDEX([1]笔试成绩计算!$G:$G,MATCH($C73,[1]笔试成绩计算!$C:$C,0))</f>
        <v>080705</v>
      </c>
      <c r="J73" s="1">
        <f t="shared" si="7"/>
        <v>0</v>
      </c>
      <c r="K73" s="1" t="str" cm="1">
        <f t="array" ref="K73">INDEX([1]笔试成绩计算!$H:$H,MATCH($C73,[1]笔试成绩计算!$C:$C,0))</f>
        <v>克度镇党务政务服务中心</v>
      </c>
      <c r="L73" s="1">
        <f t="shared" si="8"/>
        <v>1</v>
      </c>
    </row>
    <row r="74" ht="25" customHeight="1" spans="1:12">
      <c r="A74" s="12">
        <v>71</v>
      </c>
      <c r="B74" s="12" t="s">
        <v>261</v>
      </c>
      <c r="C74" s="12" t="s">
        <v>262</v>
      </c>
      <c r="D74" s="12" t="s">
        <v>258</v>
      </c>
      <c r="E74" s="12" t="s">
        <v>263</v>
      </c>
      <c r="F74" s="27" t="s">
        <v>264</v>
      </c>
      <c r="G74" s="1" t="str" cm="1">
        <f t="array" ref="G74">INDEX([1]笔试成绩计算!$D:$D,MATCH($C74,[1]笔试成绩计算!$C:$C,0))</f>
        <v>向加媛</v>
      </c>
      <c r="H74" s="1">
        <f t="shared" si="6"/>
        <v>1</v>
      </c>
      <c r="I74" s="1" t="str" cm="1">
        <f t="array" ref="I74">INDEX([1]笔试成绩计算!$G:$G,MATCH($C74,[1]笔试成绩计算!$C:$C,0))</f>
        <v>080701</v>
      </c>
      <c r="J74" s="1">
        <f t="shared" si="7"/>
        <v>0</v>
      </c>
      <c r="K74" s="1" t="str" cm="1">
        <f t="array" ref="K74">INDEX([1]笔试成绩计算!$H:$H,MATCH($C74,[1]笔试成绩计算!$C:$C,0))</f>
        <v>卡蒲毛南族乡农业农村综合服务中心</v>
      </c>
      <c r="L74" s="1">
        <f t="shared" si="8"/>
        <v>1</v>
      </c>
    </row>
    <row r="75" ht="25" customHeight="1" spans="1:12">
      <c r="A75" s="12">
        <v>72</v>
      </c>
      <c r="B75" s="12" t="s">
        <v>265</v>
      </c>
      <c r="C75" s="12" t="s">
        <v>266</v>
      </c>
      <c r="D75" s="12" t="s">
        <v>258</v>
      </c>
      <c r="E75" s="12" t="s">
        <v>267</v>
      </c>
      <c r="F75" s="27" t="s">
        <v>268</v>
      </c>
      <c r="G75" s="1" t="str" cm="1">
        <f t="array" ref="G75">INDEX([1]笔试成绩计算!$D:$D,MATCH($C75,[1]笔试成绩计算!$C:$C,0))</f>
        <v>韦鹏</v>
      </c>
      <c r="H75" s="1">
        <f t="shared" si="6"/>
        <v>1</v>
      </c>
      <c r="I75" s="1" t="str" cm="1">
        <f t="array" ref="I75">INDEX([1]笔试成绩计算!$G:$G,MATCH($C75,[1]笔试成绩计算!$C:$C,0))</f>
        <v>080703</v>
      </c>
      <c r="J75" s="1">
        <f t="shared" si="7"/>
        <v>0</v>
      </c>
      <c r="K75" s="1" t="str" cm="1">
        <f t="array" ref="K75">INDEX([1]笔试成绩计算!$H:$H,MATCH($C75,[1]笔试成绩计算!$C:$C,0))</f>
        <v>牙舟镇农业农村综合服务中心</v>
      </c>
      <c r="L75" s="1">
        <f t="shared" si="8"/>
        <v>1</v>
      </c>
    </row>
    <row r="76" ht="25" customHeight="1" spans="1:12">
      <c r="A76" s="8">
        <v>73</v>
      </c>
      <c r="B76" s="12" t="s">
        <v>269</v>
      </c>
      <c r="C76" s="12" t="s">
        <v>270</v>
      </c>
      <c r="D76" s="12" t="s">
        <v>258</v>
      </c>
      <c r="E76" s="12" t="s">
        <v>271</v>
      </c>
      <c r="F76" s="27" t="s">
        <v>272</v>
      </c>
      <c r="G76" s="1" t="str" cm="1">
        <f t="array" ref="G76">INDEX([1]笔试成绩计算!$D:$D,MATCH($C76,[1]笔试成绩计算!$C:$C,0))</f>
        <v>李阳涛</v>
      </c>
      <c r="H76" s="1">
        <f t="shared" si="6"/>
        <v>1</v>
      </c>
      <c r="I76" s="1" t="str" cm="1">
        <f t="array" ref="I76">INDEX([1]笔试成绩计算!$G:$G,MATCH($C76,[1]笔试成绩计算!$C:$C,0))</f>
        <v>080704</v>
      </c>
      <c r="J76" s="1">
        <f t="shared" si="7"/>
        <v>0</v>
      </c>
      <c r="K76" s="1" t="str" cm="1">
        <f t="array" ref="K76">INDEX([1]笔试成绩计算!$H:$H,MATCH($C76,[1]笔试成绩计算!$C:$C,0))</f>
        <v>塘边镇农业农村综合服务中心</v>
      </c>
      <c r="L76" s="1">
        <f t="shared" si="8"/>
        <v>1</v>
      </c>
    </row>
    <row r="77" ht="25" customHeight="1" spans="1:12">
      <c r="A77" s="12">
        <v>74</v>
      </c>
      <c r="B77" s="12" t="s">
        <v>273</v>
      </c>
      <c r="C77" s="12" t="s">
        <v>274</v>
      </c>
      <c r="D77" s="12" t="s">
        <v>275</v>
      </c>
      <c r="E77" s="12" t="s">
        <v>276</v>
      </c>
      <c r="F77" s="12" t="s">
        <v>277</v>
      </c>
      <c r="G77" s="1" t="str" cm="1">
        <f t="array" ref="G77">INDEX([1]笔试成绩计算!$D:$D,MATCH($C77,[1]笔试成绩计算!$C:$C,0))</f>
        <v>霍家鑫</v>
      </c>
      <c r="H77" s="1">
        <f t="shared" si="6"/>
        <v>1</v>
      </c>
      <c r="I77" s="1" t="str" cm="1">
        <f t="array" ref="I77">INDEX([1]笔试成绩计算!$G:$G,MATCH($C77,[1]笔试成绩计算!$C:$C,0))</f>
        <v>080901</v>
      </c>
      <c r="J77" s="1">
        <f t="shared" si="7"/>
        <v>0</v>
      </c>
      <c r="K77" s="1" t="str" cm="1">
        <f t="array" ref="K77">INDEX([1]笔试成绩计算!$H:$H,MATCH($C77,[1]笔试成绩计算!$C:$C,0))</f>
        <v>罗悃镇罗悃中学</v>
      </c>
      <c r="L77" s="1">
        <f t="shared" si="8"/>
        <v>1</v>
      </c>
    </row>
    <row r="78" ht="25" customHeight="1" spans="1:12">
      <c r="A78" s="12">
        <v>75</v>
      </c>
      <c r="B78" s="12" t="s">
        <v>278</v>
      </c>
      <c r="C78" s="12" t="s">
        <v>279</v>
      </c>
      <c r="D78" s="12" t="s">
        <v>275</v>
      </c>
      <c r="E78" s="12" t="s">
        <v>280</v>
      </c>
      <c r="F78" s="12" t="s">
        <v>281</v>
      </c>
      <c r="G78" s="1" t="str" cm="1">
        <f t="array" ref="G78">INDEX([1]笔试成绩计算!$D:$D,MATCH($C78,[1]笔试成绩计算!$C:$C,0))</f>
        <v>彭彬</v>
      </c>
      <c r="H78" s="1">
        <f t="shared" si="6"/>
        <v>1</v>
      </c>
      <c r="I78" s="1" t="str" cm="1">
        <f t="array" ref="I78">INDEX([1]笔试成绩计算!$G:$G,MATCH($C78,[1]笔试成绩计算!$C:$C,0))</f>
        <v>080902</v>
      </c>
      <c r="J78" s="1">
        <f t="shared" si="7"/>
        <v>0</v>
      </c>
      <c r="K78" s="1" t="str" cm="1">
        <f t="array" ref="K78">INDEX([1]笔试成绩计算!$H:$H,MATCH($C78,[1]笔试成绩计算!$C:$C,0))</f>
        <v>木引镇木引中学</v>
      </c>
      <c r="L78" s="1">
        <f t="shared" si="8"/>
        <v>1</v>
      </c>
    </row>
    <row r="79" ht="25" customHeight="1" spans="1:12">
      <c r="A79" s="8">
        <v>76</v>
      </c>
      <c r="B79" s="12" t="s">
        <v>282</v>
      </c>
      <c r="C79" s="12" t="s">
        <v>283</v>
      </c>
      <c r="D79" s="12" t="s">
        <v>275</v>
      </c>
      <c r="E79" s="12" t="s">
        <v>284</v>
      </c>
      <c r="F79" s="12" t="s">
        <v>285</v>
      </c>
      <c r="G79" s="1" t="str" cm="1">
        <f t="array" ref="G79">INDEX([1]笔试成绩计算!$D:$D,MATCH($C79,[1]笔试成绩计算!$C:$C,0))</f>
        <v>黄小迷</v>
      </c>
      <c r="H79" s="1">
        <f t="shared" si="6"/>
        <v>1</v>
      </c>
      <c r="I79" s="1" t="str" cm="1">
        <f t="array" ref="I79">INDEX([1]笔试成绩计算!$G:$G,MATCH($C79,[1]笔试成绩计算!$C:$C,0))</f>
        <v>080903</v>
      </c>
      <c r="J79" s="1">
        <f t="shared" si="7"/>
        <v>0</v>
      </c>
      <c r="K79" s="1" t="str" cm="1">
        <f t="array" ref="K79">INDEX([1]笔试成绩计算!$H:$H,MATCH($C79,[1]笔试成绩计算!$C:$C,0))</f>
        <v>逢亭镇逢亭中学</v>
      </c>
      <c r="L79" s="1">
        <f t="shared" si="8"/>
        <v>1</v>
      </c>
    </row>
    <row r="80" ht="25" customHeight="1" spans="1:12">
      <c r="A80" s="12">
        <v>77</v>
      </c>
      <c r="B80" s="12" t="s">
        <v>286</v>
      </c>
      <c r="C80" s="12" t="s">
        <v>287</v>
      </c>
      <c r="D80" s="12" t="s">
        <v>275</v>
      </c>
      <c r="E80" s="12" t="s">
        <v>288</v>
      </c>
      <c r="F80" s="12" t="s">
        <v>289</v>
      </c>
      <c r="G80" s="1" t="str" cm="1">
        <f t="array" ref="G80">INDEX([1]笔试成绩计算!$D:$D,MATCH($C80,[1]笔试成绩计算!$C:$C,0))</f>
        <v>王戎戎</v>
      </c>
      <c r="H80" s="1">
        <f t="shared" si="6"/>
        <v>1</v>
      </c>
      <c r="I80" s="1" t="str" cm="1">
        <f t="array" ref="I80">INDEX([1]笔试成绩计算!$G:$G,MATCH($C80,[1]笔试成绩计算!$C:$C,0))</f>
        <v>080904</v>
      </c>
      <c r="J80" s="1">
        <f t="shared" si="7"/>
        <v>0</v>
      </c>
      <c r="K80" s="1" t="str" cm="1">
        <f t="array" ref="K80">INDEX([1]笔试成绩计算!$H:$H,MATCH($C80,[1]笔试成绩计算!$C:$C,0))</f>
        <v>边阳镇边阳中学</v>
      </c>
      <c r="L80" s="1">
        <f t="shared" si="8"/>
        <v>1</v>
      </c>
    </row>
    <row r="81" ht="25" customHeight="1" spans="1:12">
      <c r="A81" s="12">
        <v>78</v>
      </c>
      <c r="B81" s="12" t="s">
        <v>290</v>
      </c>
      <c r="C81" s="12" t="s">
        <v>291</v>
      </c>
      <c r="D81" s="12" t="s">
        <v>275</v>
      </c>
      <c r="E81" s="12" t="s">
        <v>292</v>
      </c>
      <c r="F81" s="12" t="s">
        <v>293</v>
      </c>
      <c r="G81" s="1" t="str" cm="1">
        <f t="array" ref="G81">INDEX([1]笔试成绩计算!$D:$D,MATCH($C81,[1]笔试成绩计算!$C:$C,0))</f>
        <v>伍雪漂</v>
      </c>
      <c r="H81" s="1">
        <f t="shared" si="6"/>
        <v>1</v>
      </c>
      <c r="I81" s="1" t="str" cm="1">
        <f t="array" ref="I81">INDEX([1]笔试成绩计算!$G:$G,MATCH($C81,[1]笔试成绩计算!$C:$C,0))</f>
        <v>080905</v>
      </c>
      <c r="J81" s="1">
        <f t="shared" si="7"/>
        <v>0</v>
      </c>
      <c r="K81" s="1" t="str" cm="1">
        <f t="array" ref="K81">INDEX([1]笔试成绩计算!$H:$H,MATCH($C81,[1]笔试成绩计算!$C:$C,0))</f>
        <v>沫阳镇沫阳中学</v>
      </c>
      <c r="L81" s="1">
        <f t="shared" si="8"/>
        <v>1</v>
      </c>
    </row>
    <row r="82" ht="25" customHeight="1" spans="1:12">
      <c r="A82" s="8">
        <v>79</v>
      </c>
      <c r="B82" s="12" t="s">
        <v>294</v>
      </c>
      <c r="C82" s="12" t="s">
        <v>295</v>
      </c>
      <c r="D82" s="12" t="s">
        <v>275</v>
      </c>
      <c r="E82" s="12" t="s">
        <v>296</v>
      </c>
      <c r="F82" s="12" t="s">
        <v>297</v>
      </c>
      <c r="G82" s="1" t="str" cm="1">
        <f t="array" ref="G82">INDEX([1]笔试成绩计算!$D:$D,MATCH($C82,[1]笔试成绩计算!$C:$C,0))</f>
        <v>罗茗园</v>
      </c>
      <c r="H82" s="1">
        <f t="shared" si="6"/>
        <v>1</v>
      </c>
      <c r="I82" s="1" t="str" cm="1">
        <f t="array" ref="I82">INDEX([1]笔试成绩计算!$G:$G,MATCH($C82,[1]笔试成绩计算!$C:$C,0))</f>
        <v>080906</v>
      </c>
      <c r="J82" s="1">
        <f t="shared" si="7"/>
        <v>0</v>
      </c>
      <c r="K82" s="1" t="str" cm="1">
        <f t="array" ref="K82">INDEX([1]笔试成绩计算!$H:$H,MATCH($C82,[1]笔试成绩计算!$C:$C,0))</f>
        <v>茂井镇党务政务服务中心</v>
      </c>
      <c r="L82" s="1">
        <f t="shared" si="8"/>
        <v>1</v>
      </c>
    </row>
    <row r="83" ht="25" customHeight="1" spans="1:12">
      <c r="A83" s="12">
        <v>80</v>
      </c>
      <c r="B83" s="12" t="s">
        <v>298</v>
      </c>
      <c r="C83" s="12" t="s">
        <v>299</v>
      </c>
      <c r="D83" s="12" t="s">
        <v>275</v>
      </c>
      <c r="E83" s="12" t="s">
        <v>296</v>
      </c>
      <c r="F83" s="12" t="s">
        <v>297</v>
      </c>
      <c r="G83" s="1" t="str" cm="1">
        <f t="array" ref="G83">INDEX([1]笔试成绩计算!$D:$D,MATCH($C83,[1]笔试成绩计算!$C:$C,0))</f>
        <v>王颖</v>
      </c>
      <c r="H83" s="1">
        <f t="shared" si="6"/>
        <v>1</v>
      </c>
      <c r="I83" s="1" t="str" cm="1">
        <f t="array" ref="I83">INDEX([1]笔试成绩计算!$G:$G,MATCH($C83,[1]笔试成绩计算!$C:$C,0))</f>
        <v>080906</v>
      </c>
      <c r="J83" s="1">
        <f t="shared" si="7"/>
        <v>0</v>
      </c>
      <c r="K83" s="1" t="str" cm="1">
        <f t="array" ref="K83">INDEX([1]笔试成绩计算!$H:$H,MATCH($C83,[1]笔试成绩计算!$C:$C,0))</f>
        <v>茂井镇党务政务服务中心</v>
      </c>
      <c r="L83" s="1">
        <f t="shared" si="8"/>
        <v>1</v>
      </c>
    </row>
    <row r="84" ht="25" customHeight="1" spans="1:12">
      <c r="A84" s="12">
        <v>81</v>
      </c>
      <c r="B84" s="12" t="s">
        <v>300</v>
      </c>
      <c r="C84" s="12" t="s">
        <v>301</v>
      </c>
      <c r="D84" s="12" t="s">
        <v>275</v>
      </c>
      <c r="E84" s="12" t="s">
        <v>302</v>
      </c>
      <c r="F84" s="12" t="s">
        <v>303</v>
      </c>
      <c r="G84" s="1" t="str" cm="1">
        <f t="array" ref="G84">INDEX([1]笔试成绩计算!$D:$D,MATCH($C84,[1]笔试成绩计算!$C:$C,0))</f>
        <v>黄海霞</v>
      </c>
      <c r="H84" s="1">
        <f t="shared" si="6"/>
        <v>1</v>
      </c>
      <c r="I84" s="1" t="str" cm="1">
        <f t="array" ref="I84">INDEX([1]笔试成绩计算!$G:$G,MATCH($C84,[1]笔试成绩计算!$C:$C,0))</f>
        <v>080907</v>
      </c>
      <c r="J84" s="1">
        <f t="shared" si="7"/>
        <v>0</v>
      </c>
      <c r="K84" s="1" t="str" cm="1">
        <f t="array" ref="K84">INDEX([1]笔试成绩计算!$H:$H,MATCH($C84,[1]笔试成绩计算!$C:$C,0))</f>
        <v>木引镇农业农村综合服务中心</v>
      </c>
      <c r="L84" s="1">
        <f t="shared" si="8"/>
        <v>1</v>
      </c>
    </row>
    <row r="85" ht="25" customHeight="1" spans="1:12">
      <c r="A85" s="8">
        <v>82</v>
      </c>
      <c r="B85" s="12" t="s">
        <v>304</v>
      </c>
      <c r="C85" s="12" t="s">
        <v>305</v>
      </c>
      <c r="D85" s="12" t="s">
        <v>275</v>
      </c>
      <c r="E85" s="12" t="s">
        <v>302</v>
      </c>
      <c r="F85" s="12" t="s">
        <v>303</v>
      </c>
      <c r="G85" s="1" t="str" cm="1">
        <f t="array" ref="G85">INDEX([1]笔试成绩计算!$D:$D,MATCH($C85,[1]笔试成绩计算!$C:$C,0))</f>
        <v>冉思龙</v>
      </c>
      <c r="H85" s="1">
        <f t="shared" si="6"/>
        <v>1</v>
      </c>
      <c r="I85" s="1" t="str" cm="1">
        <f t="array" ref="I85">INDEX([1]笔试成绩计算!$G:$G,MATCH($C85,[1]笔试成绩计算!$C:$C,0))</f>
        <v>080907</v>
      </c>
      <c r="J85" s="1">
        <f t="shared" si="7"/>
        <v>0</v>
      </c>
      <c r="K85" s="1" t="str" cm="1">
        <f t="array" ref="K85">INDEX([1]笔试成绩计算!$H:$H,MATCH($C85,[1]笔试成绩计算!$C:$C,0))</f>
        <v>木引镇农业农村综合服务中心</v>
      </c>
      <c r="L85" s="1">
        <f t="shared" si="8"/>
        <v>1</v>
      </c>
    </row>
    <row r="86" ht="25" customHeight="1" spans="1:12">
      <c r="A86" s="12">
        <v>83</v>
      </c>
      <c r="B86" s="12" t="s">
        <v>306</v>
      </c>
      <c r="C86" s="12" t="s">
        <v>307</v>
      </c>
      <c r="D86" s="12" t="s">
        <v>275</v>
      </c>
      <c r="E86" s="12" t="s">
        <v>308</v>
      </c>
      <c r="F86" s="12" t="s">
        <v>309</v>
      </c>
      <c r="G86" s="1" t="str" cm="1">
        <f t="array" ref="G86">INDEX([1]笔试成绩计算!$D:$D,MATCH($C86,[1]笔试成绩计算!$C:$C,0))</f>
        <v>王金晶</v>
      </c>
      <c r="H86" s="1">
        <f t="shared" si="6"/>
        <v>1</v>
      </c>
      <c r="I86" s="1" t="str" cm="1">
        <f t="array" ref="I86">INDEX([1]笔试成绩计算!$G:$G,MATCH($C86,[1]笔试成绩计算!$C:$C,0))</f>
        <v>080908</v>
      </c>
      <c r="J86" s="1">
        <f t="shared" si="7"/>
        <v>0</v>
      </c>
      <c r="K86" s="1" t="str" cm="1">
        <f t="array" ref="K86">INDEX([1]笔试成绩计算!$H:$H,MATCH($C86,[1]笔试成绩计算!$C:$C,0))</f>
        <v>红水河镇农业农村综合服务中心</v>
      </c>
      <c r="L86" s="1">
        <f t="shared" si="8"/>
        <v>1</v>
      </c>
    </row>
    <row r="87" ht="25" customHeight="1" spans="1:12">
      <c r="A87" s="12">
        <v>84</v>
      </c>
      <c r="B87" s="12" t="s">
        <v>310</v>
      </c>
      <c r="C87" s="12" t="s">
        <v>311</v>
      </c>
      <c r="D87" s="12" t="s">
        <v>275</v>
      </c>
      <c r="E87" s="12" t="s">
        <v>308</v>
      </c>
      <c r="F87" s="12" t="s">
        <v>309</v>
      </c>
      <c r="G87" s="1" t="str" cm="1">
        <f t="array" ref="G87">INDEX([1]笔试成绩计算!$D:$D,MATCH($C87,[1]笔试成绩计算!$C:$C,0))</f>
        <v>田宇</v>
      </c>
      <c r="H87" s="1">
        <f t="shared" si="6"/>
        <v>1</v>
      </c>
      <c r="I87" s="1" t="str" cm="1">
        <f t="array" ref="I87">INDEX([1]笔试成绩计算!$G:$G,MATCH($C87,[1]笔试成绩计算!$C:$C,0))</f>
        <v>080908</v>
      </c>
      <c r="J87" s="1">
        <f t="shared" si="7"/>
        <v>0</v>
      </c>
      <c r="K87" s="1" t="str" cm="1">
        <f t="array" ref="K87">INDEX([1]笔试成绩计算!$H:$H,MATCH($C87,[1]笔试成绩计算!$C:$C,0))</f>
        <v>红水河镇农业农村综合服务中心</v>
      </c>
      <c r="L87" s="1">
        <f t="shared" si="8"/>
        <v>1</v>
      </c>
    </row>
    <row r="88" ht="25" customHeight="1" spans="1:12">
      <c r="A88" s="8">
        <v>85</v>
      </c>
      <c r="B88" s="12" t="s">
        <v>312</v>
      </c>
      <c r="C88" s="12" t="s">
        <v>313</v>
      </c>
      <c r="D88" s="12" t="s">
        <v>275</v>
      </c>
      <c r="E88" s="12" t="s">
        <v>314</v>
      </c>
      <c r="F88" s="12" t="s">
        <v>315</v>
      </c>
      <c r="G88" s="1" t="str" cm="1">
        <f t="array" ref="G88">INDEX([1]笔试成绩计算!$D:$D,MATCH($C88,[1]笔试成绩计算!$C:$C,0))</f>
        <v>欧培</v>
      </c>
      <c r="H88" s="1">
        <f t="shared" si="6"/>
        <v>1</v>
      </c>
      <c r="I88" s="1" t="str" cm="1">
        <f t="array" ref="I88">INDEX([1]笔试成绩计算!$G:$G,MATCH($C88,[1]笔试成绩计算!$C:$C,0))</f>
        <v>080909</v>
      </c>
      <c r="J88" s="1">
        <f t="shared" si="7"/>
        <v>0</v>
      </c>
      <c r="K88" s="1" t="str" cm="1">
        <f t="array" ref="K88">INDEX([1]笔试成绩计算!$H:$H,MATCH($C88,[1]笔试成绩计算!$C:$C,0))</f>
        <v>凤亭乡农业农村综合服务中心</v>
      </c>
      <c r="L88" s="1">
        <f t="shared" si="8"/>
        <v>1</v>
      </c>
    </row>
    <row r="89" ht="29" customHeight="1" spans="1:12">
      <c r="A89" s="12">
        <v>86</v>
      </c>
      <c r="B89" s="12" t="s">
        <v>316</v>
      </c>
      <c r="C89" s="12" t="s">
        <v>317</v>
      </c>
      <c r="D89" s="12" t="s">
        <v>275</v>
      </c>
      <c r="E89" s="12" t="s">
        <v>314</v>
      </c>
      <c r="F89" s="12" t="s">
        <v>315</v>
      </c>
      <c r="G89" s="1" t="str" cm="1">
        <f t="array" ref="G89">INDEX([1]笔试成绩计算!$D:$D,MATCH($C89,[1]笔试成绩计算!$C:$C,0))</f>
        <v>罗靖</v>
      </c>
      <c r="H89" s="1">
        <f t="shared" si="6"/>
        <v>1</v>
      </c>
      <c r="I89" s="1" t="str" cm="1">
        <f t="array" ref="I89">INDEX([1]笔试成绩计算!$G:$G,MATCH($C89,[1]笔试成绩计算!$C:$C,0))</f>
        <v>080909</v>
      </c>
      <c r="J89" s="1">
        <f t="shared" si="7"/>
        <v>0</v>
      </c>
      <c r="K89" s="1" t="str" cm="1">
        <f t="array" ref="K89">INDEX([1]笔试成绩计算!$H:$H,MATCH($C89,[1]笔试成绩计算!$C:$C,0))</f>
        <v>凤亭乡农业农村综合服务中心</v>
      </c>
      <c r="L89" s="1">
        <f t="shared" si="8"/>
        <v>1</v>
      </c>
    </row>
  </sheetData>
  <autoFilter ref="A3:L89">
    <extLst/>
  </autoFilter>
  <mergeCells count="1">
    <mergeCell ref="A2:F2"/>
  </mergeCells>
  <conditionalFormatting sqref="C4">
    <cfRule type="duplicateValues" dxfId="0" priority="4"/>
  </conditionalFormatting>
  <conditionalFormatting sqref="B4:B8">
    <cfRule type="duplicateValues" dxfId="0" priority="5"/>
  </conditionalFormatting>
  <conditionalFormatting sqref="B20:B22">
    <cfRule type="duplicateValues" dxfId="0" priority="1"/>
  </conditionalFormatting>
  <conditionalFormatting sqref="C5:C8">
    <cfRule type="duplicateValues" dxfId="0" priority="3"/>
  </conditionalFormatting>
  <conditionalFormatting sqref="B9:B10 B11:B14">
    <cfRule type="duplicateValues" dxfId="0" priority="2"/>
  </conditionalFormatting>
  <printOptions horizontalCentered="1"/>
  <pageMargins left="0.393055555555556" right="0.393055555555556" top="0.393055555555556" bottom="0.786805555555556" header="0.5" footer="0.5"/>
  <pageSetup paperSize="9" scale="94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ysgz</dc:creator>
  <cp:lastModifiedBy>子冲</cp:lastModifiedBy>
  <dcterms:created xsi:type="dcterms:W3CDTF">2026-06-29T18:11:00Z</dcterms:created>
  <dcterms:modified xsi:type="dcterms:W3CDTF">2026-07-08T09:33:26Z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50264DCD1EF24BAEAD99B651BAD8A49C_13</vt:lpwstr>
  </property>
</Properties>
</file>