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考\2026年\9.拟聘用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<sst xmlns="http://schemas.openxmlformats.org/spreadsheetml/2006/main" count="1442" uniqueCount="515">
  <si>
    <t>附件</t>
  </si>
  <si>
    <t>织金县2026年面向社会公开招聘事业单位工作人员拟聘用公示名单（第三批）</t>
  </si>
  <si>
    <t>序号</t>
  </si>
  <si>
    <t>报考单位</t>
  </si>
  <si>
    <t>报考职位</t>
  </si>
  <si>
    <t>招聘人数</t>
  </si>
  <si>
    <t>准考证号</t>
  </si>
  <si>
    <t>姓名</t>
  </si>
  <si>
    <t>笔试成绩</t>
  </si>
  <si>
    <t>笔试成绩排名</t>
  </si>
  <si>
    <t>资格复审结果</t>
  </si>
  <si>
    <t>面试日期</t>
  </si>
  <si>
    <t>面试室序号</t>
  </si>
  <si>
    <t>面试
顺序号</t>
  </si>
  <si>
    <t>面试成绩</t>
  </si>
  <si>
    <r>
      <rPr>
        <b/>
        <sz val="9"/>
        <rFont val="宋体"/>
        <charset val="134"/>
      </rPr>
      <t>总成绩（</t>
    </r>
    <r>
      <rPr>
        <b/>
        <sz val="8"/>
        <rFont val="宋体"/>
        <charset val="134"/>
      </rPr>
      <t>总成绩=笔试成绩÷3×0.6+面试成绩×0.4</t>
    </r>
    <r>
      <rPr>
        <b/>
        <sz val="9"/>
        <rFont val="宋体"/>
        <charset val="134"/>
      </rPr>
      <t>）</t>
    </r>
  </si>
  <si>
    <t>总成绩排名</t>
  </si>
  <si>
    <t>是否参加选岗</t>
  </si>
  <si>
    <t>是否进入体检</t>
  </si>
  <si>
    <t>体检日期</t>
  </si>
  <si>
    <t>体检序号</t>
  </si>
  <si>
    <t>体检是否合格</t>
  </si>
  <si>
    <t>是否进入考察政审</t>
  </si>
  <si>
    <t>考察是否合格</t>
  </si>
  <si>
    <t>是否拟聘用</t>
  </si>
  <si>
    <t>拟聘用单位名称</t>
  </si>
  <si>
    <t>备注</t>
  </si>
  <si>
    <t>0001中共织金县委办公室机关服务中心</t>
  </si>
  <si>
    <t>22406000101工作员</t>
  </si>
  <si>
    <t>1152241208521</t>
  </si>
  <si>
    <t>禄弼勋</t>
  </si>
  <si>
    <t>合格</t>
  </si>
  <si>
    <t>是</t>
  </si>
  <si>
    <t>中共织金县委办公室机关服务中心</t>
  </si>
  <si>
    <t>0006织金县社会治安综合治理服务中心</t>
  </si>
  <si>
    <t>22406000601工作员</t>
  </si>
  <si>
    <t>2152243806419</t>
  </si>
  <si>
    <t>张闵姚</t>
  </si>
  <si>
    <t>织金县社会治安综合治理服务中心</t>
  </si>
  <si>
    <t>0010贵州织金经济开发区（织金县产业园区）园区企业服务中心</t>
  </si>
  <si>
    <t>22406001001工作员</t>
  </si>
  <si>
    <t>3152244100711</t>
  </si>
  <si>
    <t>庭承超</t>
  </si>
  <si>
    <t>贵州织金经济开发区（织金县产业园区）园区企业服务中心</t>
  </si>
  <si>
    <t>3152244103525</t>
  </si>
  <si>
    <t>周清俊</t>
  </si>
  <si>
    <t>22406001002工作员</t>
  </si>
  <si>
    <t>3152244101607</t>
  </si>
  <si>
    <t>曹先钦</t>
  </si>
  <si>
    <t>0014织金县林业产业发展服务中心</t>
  </si>
  <si>
    <t>22406001401工作员</t>
  </si>
  <si>
    <t>3152244200629</t>
  </si>
  <si>
    <t>董穆佳</t>
  </si>
  <si>
    <t>织金县林业产业发展服务中心</t>
  </si>
  <si>
    <t>3152244201528</t>
  </si>
  <si>
    <t>杨远航</t>
  </si>
  <si>
    <t>0015织金县国有桂花林场</t>
  </si>
  <si>
    <t>22406001501工作员</t>
  </si>
  <si>
    <t>2152243800808</t>
  </si>
  <si>
    <t>喻雨霞</t>
  </si>
  <si>
    <t>织金县国有桂花林场</t>
  </si>
  <si>
    <t>22406001502工作员</t>
  </si>
  <si>
    <t>2152243801003</t>
  </si>
  <si>
    <t>张胜</t>
  </si>
  <si>
    <t>22406001503工作员</t>
  </si>
  <si>
    <t>2152243901104</t>
  </si>
  <si>
    <t>王思懿</t>
  </si>
  <si>
    <t>22406001504工作员</t>
  </si>
  <si>
    <t>3152244200129</t>
  </si>
  <si>
    <t>谢东岑</t>
  </si>
  <si>
    <t>22406001505工作员</t>
  </si>
  <si>
    <t>3152244202506</t>
  </si>
  <si>
    <t>方尧</t>
  </si>
  <si>
    <t>22406001506工作员</t>
  </si>
  <si>
    <t>3152244203413</t>
  </si>
  <si>
    <t>杨杰</t>
  </si>
  <si>
    <t>22406001507工作员</t>
  </si>
  <si>
    <t>3152244203017</t>
  </si>
  <si>
    <t>卢思国</t>
  </si>
  <si>
    <t>0026织金县学前教育服务中心</t>
  </si>
  <si>
    <t>22406002601工作员</t>
  </si>
  <si>
    <t>2152243903503</t>
  </si>
  <si>
    <t>卢维</t>
  </si>
  <si>
    <t>织金县学前教育服务中心</t>
  </si>
  <si>
    <t>0027织金县教育事务服务中心</t>
  </si>
  <si>
    <t>22406002701工作员</t>
  </si>
  <si>
    <t>3152244200520</t>
  </si>
  <si>
    <t>徐万琛</t>
  </si>
  <si>
    <t>织金县教育事务服务中心</t>
  </si>
  <si>
    <t>3152244201704</t>
  </si>
  <si>
    <t>吴勇</t>
  </si>
  <si>
    <t>0028织金县教育研究室</t>
  </si>
  <si>
    <t>22406002801工作员</t>
  </si>
  <si>
    <t>4252244302401</t>
  </si>
  <si>
    <t>陈婷</t>
  </si>
  <si>
    <t>织金县教育研究室</t>
  </si>
  <si>
    <t>22406002802工作员</t>
  </si>
  <si>
    <t>4252244301617</t>
  </si>
  <si>
    <t>妙庆云</t>
  </si>
  <si>
    <t>22406002803工作员</t>
  </si>
  <si>
    <t>4252244305616</t>
  </si>
  <si>
    <t>李卫星</t>
  </si>
  <si>
    <t>22406002804工作员</t>
  </si>
  <si>
    <t>4252244303530</t>
  </si>
  <si>
    <t>方衍青</t>
  </si>
  <si>
    <t>0029织金县农村义务教育学生营养改善服务中心</t>
  </si>
  <si>
    <t>22406002901工作员</t>
  </si>
  <si>
    <t>3152244201418</t>
  </si>
  <si>
    <t>伍思琪</t>
  </si>
  <si>
    <t>织金县农村义务教育学生营养改善服务中心</t>
  </si>
  <si>
    <t>3152244203219</t>
  </si>
  <si>
    <t>焦鱼</t>
  </si>
  <si>
    <t>3152244202926</t>
  </si>
  <si>
    <t>陈献梅</t>
  </si>
  <si>
    <t>0030织金县学生资助服务中心</t>
  </si>
  <si>
    <t>22406003001工作员</t>
  </si>
  <si>
    <t>2152243900616</t>
  </si>
  <si>
    <t>毛兴锐</t>
  </si>
  <si>
    <t>织金县学生资助服务中心</t>
  </si>
  <si>
    <t>0031织金县学校体育服务中心</t>
  </si>
  <si>
    <t>22406003101工作员</t>
  </si>
  <si>
    <t>2152243902120</t>
  </si>
  <si>
    <t>孟俊竹</t>
  </si>
  <si>
    <t>织金县学校体育服务中心</t>
  </si>
  <si>
    <t>2152243904314</t>
  </si>
  <si>
    <t>韦华睿</t>
  </si>
  <si>
    <t>0032织金县教职工档案信息中心</t>
  </si>
  <si>
    <t>22406003201工作员</t>
  </si>
  <si>
    <t>2152243903301</t>
  </si>
  <si>
    <t>岑平</t>
  </si>
  <si>
    <t>织金县教职工档案信息中心</t>
  </si>
  <si>
    <t>0033织金县双堰街道花红小学</t>
  </si>
  <si>
    <t>22406003301教师</t>
  </si>
  <si>
    <t>4152244205922</t>
  </si>
  <si>
    <t>卢灵红</t>
  </si>
  <si>
    <t>织金县双堰街道花红小学</t>
  </si>
  <si>
    <t>22406003302教师</t>
  </si>
  <si>
    <t>4152244205007</t>
  </si>
  <si>
    <t>刘璐</t>
  </si>
  <si>
    <t>0034织金县文腾街道中心学校</t>
  </si>
  <si>
    <t>22406003401教师</t>
  </si>
  <si>
    <t>4152244206011</t>
  </si>
  <si>
    <t>林甜甜</t>
  </si>
  <si>
    <t>织金县文腾街道中心学校</t>
  </si>
  <si>
    <t>22406003402教师</t>
  </si>
  <si>
    <t>4152244204129</t>
  </si>
  <si>
    <t>张宇莎</t>
  </si>
  <si>
    <t>0035织金县惠民街道中心学校</t>
  </si>
  <si>
    <t>22406003501教师</t>
  </si>
  <si>
    <t>4152244204212</t>
  </si>
  <si>
    <t>黄梦琦</t>
  </si>
  <si>
    <t>织金县惠民街道中心学校</t>
  </si>
  <si>
    <t>22406003502教师</t>
  </si>
  <si>
    <t>4152244204628</t>
  </si>
  <si>
    <t>张万芬</t>
  </si>
  <si>
    <t>22406003503教师</t>
  </si>
  <si>
    <t>4152244206407</t>
  </si>
  <si>
    <t>李雨</t>
  </si>
  <si>
    <t>0036织金县金凤中学</t>
  </si>
  <si>
    <t>22406003601教师</t>
  </si>
  <si>
    <t>4252244305815</t>
  </si>
  <si>
    <t>安玲娜</t>
  </si>
  <si>
    <t>织金县金凤中学</t>
  </si>
  <si>
    <t>22406003602教师</t>
  </si>
  <si>
    <t>4252244303925</t>
  </si>
  <si>
    <t>喻丰武</t>
  </si>
  <si>
    <t>0037织金县三甲街道中心学校</t>
  </si>
  <si>
    <t>22406003701教师</t>
  </si>
  <si>
    <t>4152244204417</t>
  </si>
  <si>
    <t>郑红</t>
  </si>
  <si>
    <t>织金县三甲街道中心学校</t>
  </si>
  <si>
    <t>0038织金县三甲街道普翁小学</t>
  </si>
  <si>
    <t>22406003801教师</t>
  </si>
  <si>
    <t>4152244204815</t>
  </si>
  <si>
    <t>肖丽莎</t>
  </si>
  <si>
    <t>织金县三甲街道普翁小学</t>
  </si>
  <si>
    <t>22406003803教师</t>
  </si>
  <si>
    <t>4152244205620</t>
  </si>
  <si>
    <t>陈颖</t>
  </si>
  <si>
    <t>0039织金县桂果镇桂果中学</t>
  </si>
  <si>
    <t>22406003901教师</t>
  </si>
  <si>
    <t>4252244302904</t>
  </si>
  <si>
    <t>浦阅</t>
  </si>
  <si>
    <t>织金县桂果镇桂果中学</t>
  </si>
  <si>
    <t>22406003902教师</t>
  </si>
  <si>
    <t>4252244302620</t>
  </si>
  <si>
    <t>幸红</t>
  </si>
  <si>
    <t>0040织金县猫场镇中心学校</t>
  </si>
  <si>
    <t>22406004001教师</t>
  </si>
  <si>
    <t>4152244205715</t>
  </si>
  <si>
    <t>殷星燕</t>
  </si>
  <si>
    <t>织金县猫场镇中心学校</t>
  </si>
  <si>
    <t>4152244204814</t>
  </si>
  <si>
    <t>王丽黄</t>
  </si>
  <si>
    <t>4152244205422</t>
  </si>
  <si>
    <t>黄丽娟</t>
  </si>
  <si>
    <t>22406004002教师</t>
  </si>
  <si>
    <t>4152244204405</t>
  </si>
  <si>
    <t>梁欣</t>
  </si>
  <si>
    <t>0041织金县猫场镇营合小学</t>
  </si>
  <si>
    <t>22406004101教师</t>
  </si>
  <si>
    <t>4152244205101</t>
  </si>
  <si>
    <t>陈蝴蝶</t>
  </si>
  <si>
    <t>织金县猫场镇营合小学</t>
  </si>
  <si>
    <t>0042织金县化起镇化起中学</t>
  </si>
  <si>
    <t>22406004201教师</t>
  </si>
  <si>
    <t>4252244302324</t>
  </si>
  <si>
    <t>陈思</t>
  </si>
  <si>
    <t>织金县化起镇化起中学</t>
  </si>
  <si>
    <t>4252244303006</t>
  </si>
  <si>
    <t>陈小艺</t>
  </si>
  <si>
    <t>22406004202教师</t>
  </si>
  <si>
    <t>4252244304613</t>
  </si>
  <si>
    <t>赵悦</t>
  </si>
  <si>
    <t>4252244303706</t>
  </si>
  <si>
    <t>刘俊涵</t>
  </si>
  <si>
    <t>22406004203教师</t>
  </si>
  <si>
    <t>4252244305807</t>
  </si>
  <si>
    <t>张名星</t>
  </si>
  <si>
    <t>0043织金县龙场镇龙场中学</t>
  </si>
  <si>
    <t>22406004301教师</t>
  </si>
  <si>
    <t>4252244305710</t>
  </si>
  <si>
    <t>李玉红</t>
  </si>
  <si>
    <t>织金县龙场镇龙场中学</t>
  </si>
  <si>
    <t>4252244306030</t>
  </si>
  <si>
    <t>胡云</t>
  </si>
  <si>
    <t>22406004302教师</t>
  </si>
  <si>
    <t>4252244303822</t>
  </si>
  <si>
    <t>高维</t>
  </si>
  <si>
    <t>4252244301627</t>
  </si>
  <si>
    <t>史正美</t>
  </si>
  <si>
    <t>4252244305817</t>
  </si>
  <si>
    <t>陈梦</t>
  </si>
  <si>
    <t>22406004303教师</t>
  </si>
  <si>
    <t>4252244301825</t>
  </si>
  <si>
    <t>张诗韵</t>
  </si>
  <si>
    <t>22406004304教师</t>
  </si>
  <si>
    <t>4252244304308</t>
  </si>
  <si>
    <t>秦锦</t>
  </si>
  <si>
    <t>0044织金县三塘镇三塘中学</t>
  </si>
  <si>
    <t>22406004401教师</t>
  </si>
  <si>
    <t>4252244304412</t>
  </si>
  <si>
    <t>王兴江</t>
  </si>
  <si>
    <t>织金县三塘镇三塘中学</t>
  </si>
  <si>
    <t>4252244305020</t>
  </si>
  <si>
    <t>胡敏</t>
  </si>
  <si>
    <t>22406004402教师</t>
  </si>
  <si>
    <t>4252244304105</t>
  </si>
  <si>
    <t>廖师敏</t>
  </si>
  <si>
    <t>22406004403教师</t>
  </si>
  <si>
    <t>4252244306020</t>
  </si>
  <si>
    <t>吴雨霜</t>
  </si>
  <si>
    <t>4252244303004</t>
  </si>
  <si>
    <t>刘婷婷</t>
  </si>
  <si>
    <t>4252244304005</t>
  </si>
  <si>
    <t>李苹</t>
  </si>
  <si>
    <t>22406004404教师</t>
  </si>
  <si>
    <t>4252244302327</t>
  </si>
  <si>
    <t>王兵</t>
  </si>
  <si>
    <t>4252244301901</t>
  </si>
  <si>
    <t>谌**</t>
  </si>
  <si>
    <t>放弃</t>
  </si>
  <si>
    <t>0045织金县三塘镇小岩小学</t>
  </si>
  <si>
    <t>22406004501教师</t>
  </si>
  <si>
    <t>4152244205924</t>
  </si>
  <si>
    <t>郑雪艳</t>
  </si>
  <si>
    <t>织金县三塘镇小岩小学</t>
  </si>
  <si>
    <t>0046织金县三塘镇哨岗小学</t>
  </si>
  <si>
    <t>22406004601教师</t>
  </si>
  <si>
    <t>4152244205911</t>
  </si>
  <si>
    <t>王盼月</t>
  </si>
  <si>
    <t>织金县三塘镇哨岗小学</t>
  </si>
  <si>
    <t>0047织金县三塘镇地倮小学</t>
  </si>
  <si>
    <t>22406004702教师</t>
  </si>
  <si>
    <t>4152244300601</t>
  </si>
  <si>
    <t>叶雨</t>
  </si>
  <si>
    <t>织金县三塘镇地倮小学</t>
  </si>
  <si>
    <t>0048织金县三塘镇野乌校点</t>
  </si>
  <si>
    <t>22406004801教师</t>
  </si>
  <si>
    <t>4152244301119</t>
  </si>
  <si>
    <t>罗露露</t>
  </si>
  <si>
    <t>织金县三塘镇野乌校点</t>
  </si>
  <si>
    <t>22406004802教师</t>
  </si>
  <si>
    <t>4152244300211</t>
  </si>
  <si>
    <t>黄维兴</t>
  </si>
  <si>
    <t>0049织金县三塘镇下寨校点</t>
  </si>
  <si>
    <t>22406004901教师</t>
  </si>
  <si>
    <t>4152244300821</t>
  </si>
  <si>
    <t>段报收</t>
  </si>
  <si>
    <t>织金县三塘镇下寨校点</t>
  </si>
  <si>
    <t>0050织金县阿弓镇中心学校</t>
  </si>
  <si>
    <t>22406005001教师</t>
  </si>
  <si>
    <t>4152244301330</t>
  </si>
  <si>
    <t>陈朝荣</t>
  </si>
  <si>
    <t>织金县阿弓镇中心学校</t>
  </si>
  <si>
    <t>22406005002教师</t>
  </si>
  <si>
    <t>4152244300105</t>
  </si>
  <si>
    <t>韦燕珍</t>
  </si>
  <si>
    <t>0051织金县阿弓镇吹聋小学</t>
  </si>
  <si>
    <t>22406005101教师</t>
  </si>
  <si>
    <t>4152244300219</t>
  </si>
  <si>
    <t>李敏</t>
  </si>
  <si>
    <t>织金县阿弓镇吹聋小学</t>
  </si>
  <si>
    <t>4152244301318</t>
  </si>
  <si>
    <t>戎会琴</t>
  </si>
  <si>
    <t>22406005102教师</t>
  </si>
  <si>
    <t>4152244300303</t>
  </si>
  <si>
    <t>朱洁</t>
  </si>
  <si>
    <t>0052织金县珠藏镇中心学校</t>
  </si>
  <si>
    <t>22406005201教师</t>
  </si>
  <si>
    <t>4152244301203</t>
  </si>
  <si>
    <t>马兴雄</t>
  </si>
  <si>
    <t>织金县珠藏镇中心学校</t>
  </si>
  <si>
    <t>0053织金县珠藏镇珠藏中学</t>
  </si>
  <si>
    <t>22406005301教师</t>
  </si>
  <si>
    <t>4252244305903</t>
  </si>
  <si>
    <t>唐娜</t>
  </si>
  <si>
    <t>织金县珠藏镇珠藏中学</t>
  </si>
  <si>
    <t>4252244303504</t>
  </si>
  <si>
    <t>陈维琪</t>
  </si>
  <si>
    <t>0054织金县自强乡中心学校</t>
  </si>
  <si>
    <t>22406005401教师</t>
  </si>
  <si>
    <t>4152244300314</t>
  </si>
  <si>
    <t>黄红</t>
  </si>
  <si>
    <t>织金县自强乡中心学校</t>
  </si>
  <si>
    <t>0055织金县自强乡自强中学</t>
  </si>
  <si>
    <t>22406005501教师</t>
  </si>
  <si>
    <t>4252244304727</t>
  </si>
  <si>
    <t>董飘飘</t>
  </si>
  <si>
    <t>织金县自强乡自强中学</t>
  </si>
  <si>
    <t>0056织金县大平乡五里小学</t>
  </si>
  <si>
    <t>22406005601教师</t>
  </si>
  <si>
    <t>4152244301322</t>
  </si>
  <si>
    <t>秦瑶</t>
  </si>
  <si>
    <t>织金县大平乡五里小学</t>
  </si>
  <si>
    <t>22406005602教师</t>
  </si>
  <si>
    <t>4152244301205</t>
  </si>
  <si>
    <t>姜丽娟</t>
  </si>
  <si>
    <t>0057织金县金龙乡中心学校</t>
  </si>
  <si>
    <t>22406005701教师</t>
  </si>
  <si>
    <t>4152244301301</t>
  </si>
  <si>
    <t>雷婷婷</t>
  </si>
  <si>
    <t>织金县金龙乡中心学校</t>
  </si>
  <si>
    <t>0058织金县金龙乡金龙中学</t>
  </si>
  <si>
    <t>22406005801教师</t>
  </si>
  <si>
    <t>4252244305923</t>
  </si>
  <si>
    <t>陈亮琴</t>
  </si>
  <si>
    <t>织金县金龙乡金龙中学</t>
  </si>
  <si>
    <t>0059织金县后寨乡中心学校</t>
  </si>
  <si>
    <t>22406005901教师</t>
  </si>
  <si>
    <t>4152244300317</t>
  </si>
  <si>
    <t>江文军</t>
  </si>
  <si>
    <t>织金县后寨乡中心学校</t>
  </si>
  <si>
    <t>0060织金县后寨乡后寨中学</t>
  </si>
  <si>
    <t>22406006001教师</t>
  </si>
  <si>
    <t>4252244302612</t>
  </si>
  <si>
    <t>何青青</t>
  </si>
  <si>
    <t>织金县后寨乡后寨中学</t>
  </si>
  <si>
    <t>22406006002教师</t>
  </si>
  <si>
    <t>4252244305211</t>
  </si>
  <si>
    <t>董姚</t>
  </si>
  <si>
    <t>22406006003教师</t>
  </si>
  <si>
    <t>4252244301912</t>
  </si>
  <si>
    <t>曾叶红</t>
  </si>
  <si>
    <t>0061织金县鸡场乡中心学校</t>
  </si>
  <si>
    <t>22406006101教师</t>
  </si>
  <si>
    <t>4152244300905</t>
  </si>
  <si>
    <t>秦丽娟</t>
  </si>
  <si>
    <t>织金县鸡场乡中心学校</t>
  </si>
  <si>
    <t>0062织金县鸡场乡鸡场中学</t>
  </si>
  <si>
    <t>22406006201教师</t>
  </si>
  <si>
    <t>4252244304127</t>
  </si>
  <si>
    <t>蒋梅</t>
  </si>
  <si>
    <t>织金县鸡场乡鸡场中学</t>
  </si>
  <si>
    <t>4252244302010</t>
  </si>
  <si>
    <t>邓丹</t>
  </si>
  <si>
    <t>4252244304628</t>
  </si>
  <si>
    <t>李晓璐</t>
  </si>
  <si>
    <t>22406006202教师</t>
  </si>
  <si>
    <t>4252244301707</t>
  </si>
  <si>
    <t>胡颖</t>
  </si>
  <si>
    <t>4252244303506</t>
  </si>
  <si>
    <t>柴淑婷</t>
  </si>
  <si>
    <t>22406006203教师</t>
  </si>
  <si>
    <t>4252244305512</t>
  </si>
  <si>
    <t>左**</t>
  </si>
  <si>
    <t>否</t>
  </si>
  <si>
    <t>0063织金县鸡场乡务卜小学</t>
  </si>
  <si>
    <t>22406006301教师</t>
  </si>
  <si>
    <t>4152244301308</t>
  </si>
  <si>
    <t>白艳娥</t>
  </si>
  <si>
    <t>织金县鸡场乡务卜小学</t>
  </si>
  <si>
    <t>4152244300923</t>
  </si>
  <si>
    <t>罗云霞</t>
  </si>
  <si>
    <t>0064织金县鸡场乡鸡坡小学</t>
  </si>
  <si>
    <t>22406006402教师</t>
  </si>
  <si>
    <t>4152244300218</t>
  </si>
  <si>
    <t>侯孟达</t>
  </si>
  <si>
    <t>织金县鸡场乡鸡坡小学</t>
  </si>
  <si>
    <t>0065织金县中寨镇中心学校</t>
  </si>
  <si>
    <t>22406006501教师</t>
  </si>
  <si>
    <t>4152244300401</t>
  </si>
  <si>
    <t>江倩</t>
  </si>
  <si>
    <t>织金县中寨镇中心学校</t>
  </si>
  <si>
    <t>0066织金县中寨镇中寨中学</t>
  </si>
  <si>
    <t>22406006601教师</t>
  </si>
  <si>
    <t>4252244305813</t>
  </si>
  <si>
    <t>熊奇</t>
  </si>
  <si>
    <t>织金县中寨镇中寨中学</t>
  </si>
  <si>
    <t>0067织金县马场镇中心学校</t>
  </si>
  <si>
    <t>22406006701教师</t>
  </si>
  <si>
    <t>4152244300621</t>
  </si>
  <si>
    <t>陈林</t>
  </si>
  <si>
    <t>织金县马场镇中心学校</t>
  </si>
  <si>
    <t>0068织金县马场镇马场中学</t>
  </si>
  <si>
    <t>22406006801教师</t>
  </si>
  <si>
    <t>4252244302409</t>
  </si>
  <si>
    <t>李婷</t>
  </si>
  <si>
    <t>织金县马场镇马场中学</t>
  </si>
  <si>
    <t>0069织金县上坪寨乡中心学校</t>
  </si>
  <si>
    <t>22406006901教师</t>
  </si>
  <si>
    <t>4152244300718</t>
  </si>
  <si>
    <t>牟熙</t>
  </si>
  <si>
    <t>织金县上坪寨乡中心学校</t>
  </si>
  <si>
    <t>0070织金县上坪寨乡上坪寨中学</t>
  </si>
  <si>
    <t>22406007001教师</t>
  </si>
  <si>
    <t>4252244302807</t>
  </si>
  <si>
    <t>邓圣谕</t>
  </si>
  <si>
    <t>织金县上坪寨乡上坪寨中学</t>
  </si>
  <si>
    <t>0071织金县纳雍乡中心学校</t>
  </si>
  <si>
    <t>22406007101教师</t>
  </si>
  <si>
    <t>4152244300926</t>
  </si>
  <si>
    <t>李燚凝</t>
  </si>
  <si>
    <t>织金县纳雍乡中心学校</t>
  </si>
  <si>
    <t>22406007102教师</t>
  </si>
  <si>
    <t>4152244300530</t>
  </si>
  <si>
    <t>邹书练</t>
  </si>
  <si>
    <t>0072织金县少普镇少普中学</t>
  </si>
  <si>
    <t>22406007201教师</t>
  </si>
  <si>
    <t>4252244302019</t>
  </si>
  <si>
    <t>王晶晶</t>
  </si>
  <si>
    <t>织金县少普镇少普中学</t>
  </si>
  <si>
    <t>22406007202教师</t>
  </si>
  <si>
    <t>4252244302302</t>
  </si>
  <si>
    <t>谌书美</t>
  </si>
  <si>
    <t>4252244303705</t>
  </si>
  <si>
    <t>陈波亚</t>
  </si>
  <si>
    <t>22406007203教师</t>
  </si>
  <si>
    <t>4252244305318</t>
  </si>
  <si>
    <t>王远奎</t>
  </si>
  <si>
    <t>22406007204教师</t>
  </si>
  <si>
    <t>4252244304423</t>
  </si>
  <si>
    <t>吕金烛</t>
  </si>
  <si>
    <t>0073织金县少普镇勇模小学</t>
  </si>
  <si>
    <t>22406007301教师</t>
  </si>
  <si>
    <t>4152244300918</t>
  </si>
  <si>
    <t>孙宇洁</t>
  </si>
  <si>
    <t>织金县少普镇勇模小学</t>
  </si>
  <si>
    <t>22406007302教师</t>
  </si>
  <si>
    <t>4152244300612</t>
  </si>
  <si>
    <t>杨钇</t>
  </si>
  <si>
    <t>0074织金县熊家场镇熊家场中学</t>
  </si>
  <si>
    <t>22406007401教师</t>
  </si>
  <si>
    <t>4252244301621</t>
  </si>
  <si>
    <t>王会</t>
  </si>
  <si>
    <t>织金县熊家场镇熊家场中学</t>
  </si>
  <si>
    <t>4252244304501</t>
  </si>
  <si>
    <t>吴佳雪</t>
  </si>
  <si>
    <t>0075织金县黑土镇中心学校</t>
  </si>
  <si>
    <t>22406007501教师</t>
  </si>
  <si>
    <t>4152244300502</t>
  </si>
  <si>
    <t>罗东芸</t>
  </si>
  <si>
    <t>织金县黑土镇中心学校</t>
  </si>
  <si>
    <t>0076织金县黑土镇黑土中学</t>
  </si>
  <si>
    <t>22406007601教师</t>
  </si>
  <si>
    <t>4252244303124</t>
  </si>
  <si>
    <t>郎艳霞</t>
  </si>
  <si>
    <t>织金县黑土镇黑土中学</t>
  </si>
  <si>
    <t>22406007602教师</t>
  </si>
  <si>
    <t>4252244302809</t>
  </si>
  <si>
    <t>陈余婷</t>
  </si>
  <si>
    <t>22406007603教师</t>
  </si>
  <si>
    <t>4252244302712</t>
  </si>
  <si>
    <t>马念华</t>
  </si>
  <si>
    <t>0099织金县惠民街道社区事务服务中心</t>
  </si>
  <si>
    <t>22406009901工作员</t>
  </si>
  <si>
    <t>2152244001710</t>
  </si>
  <si>
    <t>国龙</t>
  </si>
  <si>
    <t>织金县惠民街道社区事务服务中心</t>
  </si>
  <si>
    <t>22406009902工作员</t>
  </si>
  <si>
    <t>1152241206322</t>
  </si>
  <si>
    <t>韩雪</t>
  </si>
  <si>
    <t>22406009903工作员</t>
  </si>
  <si>
    <t>1152241202204</t>
  </si>
  <si>
    <t>陈俊霖</t>
  </si>
  <si>
    <t>0117织金县鸡场乡农业农村综合服务中心</t>
  </si>
  <si>
    <t>22406011701工作员</t>
  </si>
  <si>
    <t>1152241301326</t>
  </si>
  <si>
    <t>龚佳讯</t>
  </si>
  <si>
    <t>织金县鸡场乡农业农村综合服务中心</t>
  </si>
  <si>
    <t>0123织金县三塘镇农业农村综合服务中心</t>
  </si>
  <si>
    <t>22406012302工作员</t>
  </si>
  <si>
    <t>3152244200614</t>
  </si>
  <si>
    <t>许赢</t>
  </si>
  <si>
    <t>织金县三塘镇农业农村综合服务中心</t>
  </si>
  <si>
    <t>0124织金县三塘镇党务政务服务中心</t>
  </si>
  <si>
    <t>22406012401工作员</t>
  </si>
  <si>
    <t>1152241301312</t>
  </si>
  <si>
    <t>蔡雨辛</t>
  </si>
  <si>
    <t>织金县三塘镇党务政务服务中心</t>
  </si>
  <si>
    <t>0125织金县三塘镇综合治理服务中心</t>
  </si>
  <si>
    <t>22406012501工作员</t>
  </si>
  <si>
    <t>1152241404113</t>
  </si>
  <si>
    <t>高凤应</t>
  </si>
  <si>
    <t>织金县三塘镇综合治理服务中心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</si>
</sst>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theme="1"/>
      <name val="楷体"/>
      <charset val="134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31" fontId="10" fillId="0" borderId="1" xfId="0" applyNumberFormat="1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31" fontId="1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31" fontId="10" fillId="0" borderId="1" xfId="0" applyNumberFormat="1" applyFon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32"/>
  <sheetViews>
    <sheetView tabSelected="1" workbookViewId="0">
      <pane ySplit="2" topLeftCell="A3" activePane="bottomLeft" state="frozen"/>
      <selection/>
      <selection pane="bottomLeft" activeCell="B4" sqref="B4"/>
    </sheetView>
  </sheetViews>
  <sheetFormatPr defaultColWidth="9" defaultRowHeight="13.5"/>
  <cols>
    <col min="1" max="1" width="5" style="1" customWidth="1"/>
    <col min="2" max="2" width="28.5" style="1" customWidth="1"/>
    <col min="3" max="3" width="11.25" style="1" customWidth="1"/>
    <col min="4" max="4" width="5.375" style="1" customWidth="1"/>
    <col min="5" max="5" width="9.31666666666667" style="1" customWidth="1"/>
    <col min="6" max="6" width="7.5" style="1" customWidth="1"/>
    <col min="7" max="7" width="9" style="5" customWidth="1"/>
    <col min="8" max="8" width="5.25" style="1" customWidth="1"/>
    <col min="9" max="9" width="6.25" style="1" customWidth="1"/>
    <col min="10" max="10" width="14.5" style="1" customWidth="1"/>
    <col min="11" max="11" width="4.875" style="1" customWidth="1"/>
    <col min="12" max="12" width="6.5" style="1" customWidth="1"/>
    <col min="13" max="13" width="9.375" style="1" customWidth="1"/>
    <col min="14" max="14" width="11.25" style="6" customWidth="1"/>
    <col min="15" max="15" width="4.75" style="7" customWidth="1"/>
    <col min="16" max="16" width="4.25" style="7" customWidth="1"/>
    <col min="17" max="17" width="5" style="6" customWidth="1"/>
    <col min="18" max="18" width="15" style="6" customWidth="1"/>
    <col min="19" max="19" width="6" style="6" customWidth="1"/>
    <col min="20" max="20" width="4.875" style="7" customWidth="1"/>
    <col min="21" max="21" width="6.125" style="7" customWidth="1"/>
    <col min="22" max="22" width="5.625" style="7" customWidth="1"/>
    <col min="23" max="23" width="5" style="6" customWidth="1"/>
    <col min="24" max="24" width="31.2666666666667" style="1" customWidth="1"/>
    <col min="25" max="25" width="4.375" customWidth="1"/>
    <col min="26" max="26" width="29" customWidth="1"/>
  </cols>
  <sheetData>
    <row r="1" s="1" customFormat="1" ht="27" customHeight="1" spans="1:26">
      <c r="A1" s="1" t="s">
        <v>0</v>
      </c>
      <c r="G1" s="5"/>
      <c r="N1" s="6"/>
      <c r="O1" s="7"/>
      <c r="P1" s="7"/>
      <c r="Q1" s="6"/>
      <c r="R1" s="6"/>
      <c r="S1" s="6"/>
      <c r="T1" s="7"/>
      <c r="U1" s="7"/>
      <c r="V1" s="7"/>
      <c r="W1" s="6"/>
    </row>
    <row r="2" s="1" customFormat="1" ht="30" customHeight="1" spans="1:2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s="2" customFormat="1" ht="45" customHeight="1" spans="1:26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4" t="s">
        <v>8</v>
      </c>
      <c r="H3" s="11" t="s">
        <v>9</v>
      </c>
      <c r="I3" s="11" t="s">
        <v>10</v>
      </c>
      <c r="J3" s="15" t="s">
        <v>11</v>
      </c>
      <c r="K3" s="16" t="s">
        <v>12</v>
      </c>
      <c r="L3" s="17" t="s">
        <v>13</v>
      </c>
      <c r="M3" s="18" t="s">
        <v>14</v>
      </c>
      <c r="N3" s="19" t="s">
        <v>15</v>
      </c>
      <c r="O3" s="19" t="s">
        <v>16</v>
      </c>
      <c r="P3" s="19" t="s">
        <v>17</v>
      </c>
      <c r="Q3" s="19" t="s">
        <v>18</v>
      </c>
      <c r="R3" s="19" t="s">
        <v>19</v>
      </c>
      <c r="S3" s="20" t="s">
        <v>20</v>
      </c>
      <c r="T3" s="19" t="s">
        <v>21</v>
      </c>
      <c r="U3" s="19" t="s">
        <v>22</v>
      </c>
      <c r="V3" s="21" t="s">
        <v>23</v>
      </c>
      <c r="W3" s="22" t="s">
        <v>24</v>
      </c>
      <c r="X3" s="23" t="s">
        <v>25</v>
      </c>
      <c r="Y3" s="23" t="s">
        <v>26</v>
      </c>
    </row>
    <row r="4" s="2" customFormat="1" ht="27" customHeight="1" spans="1:26">
      <c r="A4" s="10">
        <v>1</v>
      </c>
      <c r="B4" s="24" t="s">
        <v>27</v>
      </c>
      <c r="C4" s="25" t="s">
        <v>28</v>
      </c>
      <c r="D4" s="26">
        <v>1</v>
      </c>
      <c r="E4" s="25" t="s">
        <v>29</v>
      </c>
      <c r="F4" s="27" t="s">
        <v>30</v>
      </c>
      <c r="G4" s="28">
        <v>222.5</v>
      </c>
      <c r="H4" s="29">
        <v>1</v>
      </c>
      <c r="I4" s="10" t="s">
        <v>31</v>
      </c>
      <c r="J4" s="30">
        <v>46186</v>
      </c>
      <c r="K4" s="10">
        <v>1</v>
      </c>
      <c r="L4" s="10">
        <v>10</v>
      </c>
      <c r="M4" s="28">
        <v>79.2</v>
      </c>
      <c r="N4" s="28">
        <v>76.18</v>
      </c>
      <c r="O4" s="10">
        <v>1</v>
      </c>
      <c r="P4" s="10"/>
      <c r="Q4" s="10" t="s">
        <v>32</v>
      </c>
      <c r="R4" s="31">
        <v>46198</v>
      </c>
      <c r="S4" s="26">
        <v>8</v>
      </c>
      <c r="T4" s="32" t="s">
        <v>32</v>
      </c>
      <c r="U4" s="32" t="s">
        <v>32</v>
      </c>
      <c r="V4" s="10" t="s">
        <v>32</v>
      </c>
      <c r="W4" s="33" t="s">
        <v>32</v>
      </c>
      <c r="X4" s="24" t="s">
        <v>33</v>
      </c>
      <c r="Y4" s="10"/>
    </row>
    <row r="5" s="2" customFormat="1" ht="27" customHeight="1" spans="1:26">
      <c r="A5" s="10">
        <v>2</v>
      </c>
      <c r="B5" s="24" t="s">
        <v>34</v>
      </c>
      <c r="C5" s="25" t="s">
        <v>35</v>
      </c>
      <c r="D5" s="26">
        <v>1</v>
      </c>
      <c r="E5" s="25" t="s">
        <v>36</v>
      </c>
      <c r="F5" s="27" t="s">
        <v>37</v>
      </c>
      <c r="G5" s="28">
        <v>222</v>
      </c>
      <c r="H5" s="29">
        <v>1</v>
      </c>
      <c r="I5" s="10" t="s">
        <v>31</v>
      </c>
      <c r="J5" s="30">
        <v>46186</v>
      </c>
      <c r="K5" s="10">
        <v>2</v>
      </c>
      <c r="L5" s="10">
        <v>3</v>
      </c>
      <c r="M5" s="28">
        <v>80.4</v>
      </c>
      <c r="N5" s="28">
        <v>76.56</v>
      </c>
      <c r="O5" s="10">
        <v>1</v>
      </c>
      <c r="P5" s="10"/>
      <c r="Q5" s="10" t="s">
        <v>32</v>
      </c>
      <c r="R5" s="31">
        <v>46198</v>
      </c>
      <c r="S5" s="26">
        <v>66</v>
      </c>
      <c r="T5" s="32" t="s">
        <v>32</v>
      </c>
      <c r="U5" s="32" t="s">
        <v>32</v>
      </c>
      <c r="V5" s="10" t="s">
        <v>32</v>
      </c>
      <c r="W5" s="33" t="s">
        <v>32</v>
      </c>
      <c r="X5" s="24" t="s">
        <v>38</v>
      </c>
      <c r="Y5" s="10"/>
    </row>
    <row r="6" s="2" customFormat="1" ht="27" customHeight="1" spans="1:26">
      <c r="A6" s="10">
        <v>3</v>
      </c>
      <c r="B6" s="34" t="s">
        <v>39</v>
      </c>
      <c r="C6" s="25" t="s">
        <v>40</v>
      </c>
      <c r="D6" s="26">
        <v>2</v>
      </c>
      <c r="E6" s="25" t="s">
        <v>41</v>
      </c>
      <c r="F6" s="27" t="s">
        <v>42</v>
      </c>
      <c r="G6" s="28">
        <v>220</v>
      </c>
      <c r="H6" s="29">
        <v>2</v>
      </c>
      <c r="I6" s="10" t="s">
        <v>31</v>
      </c>
      <c r="J6" s="30">
        <v>46186</v>
      </c>
      <c r="K6" s="10">
        <v>2</v>
      </c>
      <c r="L6" s="10">
        <v>22</v>
      </c>
      <c r="M6" s="28">
        <v>78.2</v>
      </c>
      <c r="N6" s="28">
        <v>75.28</v>
      </c>
      <c r="O6" s="10">
        <v>1</v>
      </c>
      <c r="P6" s="10"/>
      <c r="Q6" s="10" t="s">
        <v>32</v>
      </c>
      <c r="R6" s="31">
        <v>46198</v>
      </c>
      <c r="S6" s="26">
        <v>65</v>
      </c>
      <c r="T6" s="32" t="s">
        <v>32</v>
      </c>
      <c r="U6" s="32" t="s">
        <v>32</v>
      </c>
      <c r="V6" s="10" t="s">
        <v>32</v>
      </c>
      <c r="W6" s="33" t="s">
        <v>32</v>
      </c>
      <c r="X6" s="34" t="s">
        <v>43</v>
      </c>
      <c r="Y6" s="10"/>
    </row>
    <row r="7" s="2" customFormat="1" ht="27" customHeight="1" spans="1:26">
      <c r="A7" s="10">
        <v>4</v>
      </c>
      <c r="B7" s="34" t="s">
        <v>39</v>
      </c>
      <c r="C7" s="25" t="s">
        <v>40</v>
      </c>
      <c r="D7" s="26">
        <v>2</v>
      </c>
      <c r="E7" s="25" t="s">
        <v>44</v>
      </c>
      <c r="F7" s="27" t="s">
        <v>45</v>
      </c>
      <c r="G7" s="28">
        <v>229</v>
      </c>
      <c r="H7" s="29">
        <v>1</v>
      </c>
      <c r="I7" s="10" t="s">
        <v>31</v>
      </c>
      <c r="J7" s="30">
        <v>46186</v>
      </c>
      <c r="K7" s="10">
        <v>2</v>
      </c>
      <c r="L7" s="10">
        <v>26</v>
      </c>
      <c r="M7" s="28">
        <v>70</v>
      </c>
      <c r="N7" s="28">
        <v>73.8</v>
      </c>
      <c r="O7" s="10">
        <v>2</v>
      </c>
      <c r="P7" s="10"/>
      <c r="Q7" s="10" t="s">
        <v>32</v>
      </c>
      <c r="R7" s="31">
        <v>46198</v>
      </c>
      <c r="S7" s="26">
        <v>115</v>
      </c>
      <c r="T7" s="32" t="s">
        <v>32</v>
      </c>
      <c r="U7" s="32" t="s">
        <v>32</v>
      </c>
      <c r="V7" s="10" t="s">
        <v>32</v>
      </c>
      <c r="W7" s="33" t="s">
        <v>32</v>
      </c>
      <c r="X7" s="34" t="s">
        <v>43</v>
      </c>
      <c r="Y7" s="10"/>
    </row>
    <row r="8" s="2" customFormat="1" ht="27" customHeight="1" spans="1:26">
      <c r="A8" s="10">
        <v>5</v>
      </c>
      <c r="B8" s="34" t="s">
        <v>39</v>
      </c>
      <c r="C8" s="25" t="s">
        <v>46</v>
      </c>
      <c r="D8" s="26">
        <v>1</v>
      </c>
      <c r="E8" s="25" t="s">
        <v>47</v>
      </c>
      <c r="F8" s="27" t="s">
        <v>48</v>
      </c>
      <c r="G8" s="28">
        <v>212</v>
      </c>
      <c r="H8" s="29">
        <v>1</v>
      </c>
      <c r="I8" s="10" t="s">
        <v>31</v>
      </c>
      <c r="J8" s="30">
        <v>46186</v>
      </c>
      <c r="K8" s="10">
        <v>2</v>
      </c>
      <c r="L8" s="10">
        <v>20</v>
      </c>
      <c r="M8" s="28">
        <v>76.6</v>
      </c>
      <c r="N8" s="28">
        <v>73.04</v>
      </c>
      <c r="O8" s="10">
        <v>1</v>
      </c>
      <c r="P8" s="10"/>
      <c r="Q8" s="10" t="s">
        <v>32</v>
      </c>
      <c r="R8" s="31">
        <v>46198</v>
      </c>
      <c r="S8" s="26">
        <v>25</v>
      </c>
      <c r="T8" s="32" t="s">
        <v>32</v>
      </c>
      <c r="U8" s="32" t="s">
        <v>32</v>
      </c>
      <c r="V8" s="10" t="s">
        <v>32</v>
      </c>
      <c r="W8" s="33" t="s">
        <v>32</v>
      </c>
      <c r="X8" s="34" t="s">
        <v>43</v>
      </c>
      <c r="Y8" s="10"/>
    </row>
    <row r="9" s="2" customFormat="1" ht="27" customHeight="1" spans="1:26">
      <c r="A9" s="10">
        <v>6</v>
      </c>
      <c r="B9" s="24" t="s">
        <v>49</v>
      </c>
      <c r="C9" s="25" t="s">
        <v>50</v>
      </c>
      <c r="D9" s="26">
        <v>2</v>
      </c>
      <c r="E9" s="25" t="s">
        <v>51</v>
      </c>
      <c r="F9" s="25" t="s">
        <v>52</v>
      </c>
      <c r="G9" s="28">
        <v>200.5</v>
      </c>
      <c r="H9" s="35">
        <v>1</v>
      </c>
      <c r="I9" s="10" t="s">
        <v>31</v>
      </c>
      <c r="J9" s="30">
        <v>46186</v>
      </c>
      <c r="K9" s="10">
        <v>5</v>
      </c>
      <c r="L9" s="10">
        <v>13</v>
      </c>
      <c r="M9" s="28">
        <v>76.4</v>
      </c>
      <c r="N9" s="28">
        <v>70.66</v>
      </c>
      <c r="O9" s="10">
        <v>1</v>
      </c>
      <c r="P9" s="10"/>
      <c r="Q9" s="10" t="s">
        <v>32</v>
      </c>
      <c r="R9" s="31">
        <v>46198</v>
      </c>
      <c r="S9" s="26">
        <v>13</v>
      </c>
      <c r="T9" s="32" t="s">
        <v>32</v>
      </c>
      <c r="U9" s="32" t="s">
        <v>32</v>
      </c>
      <c r="V9" s="10" t="s">
        <v>32</v>
      </c>
      <c r="W9" s="33" t="s">
        <v>32</v>
      </c>
      <c r="X9" s="24" t="s">
        <v>53</v>
      </c>
      <c r="Y9" s="10"/>
    </row>
    <row r="10" s="2" customFormat="1" ht="27" customHeight="1" spans="1:26">
      <c r="A10" s="10">
        <v>7</v>
      </c>
      <c r="B10" s="24" t="s">
        <v>49</v>
      </c>
      <c r="C10" s="25" t="s">
        <v>50</v>
      </c>
      <c r="D10" s="26">
        <v>2</v>
      </c>
      <c r="E10" s="25" t="s">
        <v>54</v>
      </c>
      <c r="F10" s="27" t="s">
        <v>55</v>
      </c>
      <c r="G10" s="28">
        <v>196.5</v>
      </c>
      <c r="H10" s="29">
        <v>2</v>
      </c>
      <c r="I10" s="10" t="s">
        <v>31</v>
      </c>
      <c r="J10" s="30">
        <v>46186</v>
      </c>
      <c r="K10" s="10">
        <v>5</v>
      </c>
      <c r="L10" s="10">
        <v>3</v>
      </c>
      <c r="M10" s="28">
        <v>75.6</v>
      </c>
      <c r="N10" s="28">
        <v>69.54</v>
      </c>
      <c r="O10" s="10">
        <v>2</v>
      </c>
      <c r="P10" s="10"/>
      <c r="Q10" s="10" t="s">
        <v>32</v>
      </c>
      <c r="R10" s="31">
        <v>46198</v>
      </c>
      <c r="S10" s="26">
        <v>85</v>
      </c>
      <c r="T10" s="32" t="s">
        <v>32</v>
      </c>
      <c r="U10" s="32" t="s">
        <v>32</v>
      </c>
      <c r="V10" s="10" t="s">
        <v>32</v>
      </c>
      <c r="W10" s="33" t="s">
        <v>32</v>
      </c>
      <c r="X10" s="24" t="s">
        <v>53</v>
      </c>
      <c r="Y10" s="10"/>
    </row>
    <row r="11" s="2" customFormat="1" ht="27" customHeight="1" spans="1:26">
      <c r="A11" s="10">
        <v>8</v>
      </c>
      <c r="B11" s="24" t="s">
        <v>56</v>
      </c>
      <c r="C11" s="25" t="s">
        <v>57</v>
      </c>
      <c r="D11" s="26">
        <v>1</v>
      </c>
      <c r="E11" s="25" t="s">
        <v>58</v>
      </c>
      <c r="F11" s="27" t="s">
        <v>59</v>
      </c>
      <c r="G11" s="28">
        <v>206.5</v>
      </c>
      <c r="H11" s="29">
        <v>1</v>
      </c>
      <c r="I11" s="10" t="s">
        <v>31</v>
      </c>
      <c r="J11" s="30">
        <v>46186</v>
      </c>
      <c r="K11" s="10">
        <v>5</v>
      </c>
      <c r="L11" s="10">
        <v>11</v>
      </c>
      <c r="M11" s="28">
        <v>82</v>
      </c>
      <c r="N11" s="28">
        <v>74.1</v>
      </c>
      <c r="O11" s="10">
        <v>1</v>
      </c>
      <c r="P11" s="10"/>
      <c r="Q11" s="10" t="s">
        <v>32</v>
      </c>
      <c r="R11" s="31">
        <v>46198</v>
      </c>
      <c r="S11" s="26">
        <v>26</v>
      </c>
      <c r="T11" s="32" t="s">
        <v>32</v>
      </c>
      <c r="U11" s="32" t="s">
        <v>32</v>
      </c>
      <c r="V11" s="10" t="s">
        <v>32</v>
      </c>
      <c r="W11" s="33" t="s">
        <v>32</v>
      </c>
      <c r="X11" s="24" t="s">
        <v>60</v>
      </c>
      <c r="Y11" s="10"/>
    </row>
    <row r="12" s="2" customFormat="1" ht="27" customHeight="1" spans="1:26">
      <c r="A12" s="10">
        <v>9</v>
      </c>
      <c r="B12" s="24" t="s">
        <v>56</v>
      </c>
      <c r="C12" s="25" t="s">
        <v>61</v>
      </c>
      <c r="D12" s="26">
        <v>1</v>
      </c>
      <c r="E12" s="25" t="s">
        <v>62</v>
      </c>
      <c r="F12" s="27" t="s">
        <v>63</v>
      </c>
      <c r="G12" s="28">
        <v>216.5</v>
      </c>
      <c r="H12" s="29">
        <v>1</v>
      </c>
      <c r="I12" s="10" t="s">
        <v>31</v>
      </c>
      <c r="J12" s="30">
        <v>46186</v>
      </c>
      <c r="K12" s="10">
        <v>5</v>
      </c>
      <c r="L12" s="10">
        <v>18</v>
      </c>
      <c r="M12" s="28">
        <v>77.2</v>
      </c>
      <c r="N12" s="28">
        <v>74.18</v>
      </c>
      <c r="O12" s="10">
        <v>1</v>
      </c>
      <c r="P12" s="10"/>
      <c r="Q12" s="10" t="s">
        <v>32</v>
      </c>
      <c r="R12" s="31">
        <v>46198</v>
      </c>
      <c r="S12" s="26">
        <v>14</v>
      </c>
      <c r="T12" s="32" t="s">
        <v>32</v>
      </c>
      <c r="U12" s="32" t="s">
        <v>32</v>
      </c>
      <c r="V12" s="10" t="s">
        <v>32</v>
      </c>
      <c r="W12" s="33" t="s">
        <v>32</v>
      </c>
      <c r="X12" s="24" t="s">
        <v>60</v>
      </c>
      <c r="Y12" s="10"/>
    </row>
    <row r="13" s="2" customFormat="1" ht="27" customHeight="1" spans="1:26">
      <c r="A13" s="10">
        <v>10</v>
      </c>
      <c r="B13" s="24" t="s">
        <v>56</v>
      </c>
      <c r="C13" s="25" t="s">
        <v>64</v>
      </c>
      <c r="D13" s="26">
        <v>1</v>
      </c>
      <c r="E13" s="25" t="s">
        <v>65</v>
      </c>
      <c r="F13" s="27" t="s">
        <v>66</v>
      </c>
      <c r="G13" s="28">
        <v>215</v>
      </c>
      <c r="H13" s="29">
        <v>1</v>
      </c>
      <c r="I13" s="10" t="s">
        <v>31</v>
      </c>
      <c r="J13" s="30">
        <v>46186</v>
      </c>
      <c r="K13" s="10">
        <v>5</v>
      </c>
      <c r="L13" s="10">
        <v>4</v>
      </c>
      <c r="M13" s="28">
        <v>77.8</v>
      </c>
      <c r="N13" s="28">
        <v>74.12</v>
      </c>
      <c r="O13" s="10">
        <v>1</v>
      </c>
      <c r="P13" s="10"/>
      <c r="Q13" s="10" t="s">
        <v>32</v>
      </c>
      <c r="R13" s="31">
        <v>46198</v>
      </c>
      <c r="S13" s="26">
        <v>73</v>
      </c>
      <c r="T13" s="32" t="s">
        <v>32</v>
      </c>
      <c r="U13" s="32" t="s">
        <v>32</v>
      </c>
      <c r="V13" s="10" t="s">
        <v>32</v>
      </c>
      <c r="W13" s="33" t="s">
        <v>32</v>
      </c>
      <c r="X13" s="24" t="s">
        <v>60</v>
      </c>
      <c r="Y13" s="10"/>
    </row>
    <row r="14" s="2" customFormat="1" ht="27" customHeight="1" spans="1:26">
      <c r="A14" s="10">
        <v>11</v>
      </c>
      <c r="B14" s="24" t="s">
        <v>56</v>
      </c>
      <c r="C14" s="25" t="s">
        <v>67</v>
      </c>
      <c r="D14" s="26">
        <v>1</v>
      </c>
      <c r="E14" s="25" t="s">
        <v>68</v>
      </c>
      <c r="F14" s="27" t="s">
        <v>69</v>
      </c>
      <c r="G14" s="28">
        <v>171</v>
      </c>
      <c r="H14" s="29">
        <v>1</v>
      </c>
      <c r="I14" s="10" t="s">
        <v>31</v>
      </c>
      <c r="J14" s="30">
        <v>46186</v>
      </c>
      <c r="K14" s="10">
        <v>5</v>
      </c>
      <c r="L14" s="10">
        <v>10</v>
      </c>
      <c r="M14" s="28">
        <v>79.6</v>
      </c>
      <c r="N14" s="28">
        <v>66.04</v>
      </c>
      <c r="O14" s="10">
        <v>1</v>
      </c>
      <c r="P14" s="10"/>
      <c r="Q14" s="10" t="s">
        <v>32</v>
      </c>
      <c r="R14" s="31">
        <v>46198</v>
      </c>
      <c r="S14" s="26">
        <v>51</v>
      </c>
      <c r="T14" s="32" t="s">
        <v>32</v>
      </c>
      <c r="U14" s="32" t="s">
        <v>32</v>
      </c>
      <c r="V14" s="10" t="s">
        <v>32</v>
      </c>
      <c r="W14" s="33" t="s">
        <v>32</v>
      </c>
      <c r="X14" s="24" t="s">
        <v>60</v>
      </c>
      <c r="Y14" s="10"/>
    </row>
    <row r="15" s="2" customFormat="1" ht="27" customHeight="1" spans="1:26">
      <c r="A15" s="10">
        <v>12</v>
      </c>
      <c r="B15" s="24" t="s">
        <v>56</v>
      </c>
      <c r="C15" s="25" t="s">
        <v>70</v>
      </c>
      <c r="D15" s="26">
        <v>2</v>
      </c>
      <c r="E15" s="25" t="s">
        <v>71</v>
      </c>
      <c r="F15" s="27" t="s">
        <v>72</v>
      </c>
      <c r="G15" s="28">
        <v>189</v>
      </c>
      <c r="H15" s="29">
        <v>1</v>
      </c>
      <c r="I15" s="10" t="s">
        <v>31</v>
      </c>
      <c r="J15" s="30">
        <v>46186</v>
      </c>
      <c r="K15" s="10">
        <v>5</v>
      </c>
      <c r="L15" s="10">
        <v>1</v>
      </c>
      <c r="M15" s="28">
        <v>79.8</v>
      </c>
      <c r="N15" s="28">
        <v>69.72</v>
      </c>
      <c r="O15" s="10">
        <v>1</v>
      </c>
      <c r="P15" s="10"/>
      <c r="Q15" s="10" t="s">
        <v>32</v>
      </c>
      <c r="R15" s="31">
        <v>46198</v>
      </c>
      <c r="S15" s="26">
        <v>41</v>
      </c>
      <c r="T15" s="32" t="s">
        <v>32</v>
      </c>
      <c r="U15" s="32" t="s">
        <v>32</v>
      </c>
      <c r="V15" s="10" t="s">
        <v>32</v>
      </c>
      <c r="W15" s="33" t="s">
        <v>32</v>
      </c>
      <c r="X15" s="24" t="s">
        <v>60</v>
      </c>
      <c r="Y15" s="10"/>
    </row>
    <row r="16" s="2" customFormat="1" ht="27" customHeight="1" spans="1:26">
      <c r="A16" s="10">
        <v>13</v>
      </c>
      <c r="B16" s="24" t="s">
        <v>56</v>
      </c>
      <c r="C16" s="25" t="s">
        <v>73</v>
      </c>
      <c r="D16" s="26">
        <v>1</v>
      </c>
      <c r="E16" s="25" t="s">
        <v>74</v>
      </c>
      <c r="F16" s="27" t="s">
        <v>75</v>
      </c>
      <c r="G16" s="28">
        <v>190.5</v>
      </c>
      <c r="H16" s="29">
        <v>1</v>
      </c>
      <c r="I16" s="10" t="s">
        <v>31</v>
      </c>
      <c r="J16" s="30">
        <v>46186</v>
      </c>
      <c r="K16" s="10">
        <v>5</v>
      </c>
      <c r="L16" s="10">
        <v>22</v>
      </c>
      <c r="M16" s="28">
        <v>74.6</v>
      </c>
      <c r="N16" s="28">
        <v>67.94</v>
      </c>
      <c r="O16" s="10">
        <v>1</v>
      </c>
      <c r="P16" s="10"/>
      <c r="Q16" s="10" t="s">
        <v>32</v>
      </c>
      <c r="R16" s="31">
        <v>46198</v>
      </c>
      <c r="S16" s="26">
        <v>37</v>
      </c>
      <c r="T16" s="32" t="s">
        <v>32</v>
      </c>
      <c r="U16" s="32" t="s">
        <v>32</v>
      </c>
      <c r="V16" s="10" t="s">
        <v>32</v>
      </c>
      <c r="W16" s="33" t="s">
        <v>32</v>
      </c>
      <c r="X16" s="24" t="s">
        <v>60</v>
      </c>
      <c r="Y16" s="10"/>
    </row>
    <row r="17" s="2" customFormat="1" ht="27" customHeight="1" spans="1:25">
      <c r="A17" s="10">
        <v>14</v>
      </c>
      <c r="B17" s="24" t="s">
        <v>56</v>
      </c>
      <c r="C17" s="25" t="s">
        <v>76</v>
      </c>
      <c r="D17" s="26">
        <v>1</v>
      </c>
      <c r="E17" s="25" t="s">
        <v>77</v>
      </c>
      <c r="F17" s="27" t="s">
        <v>78</v>
      </c>
      <c r="G17" s="28">
        <v>176.5</v>
      </c>
      <c r="H17" s="29">
        <v>1</v>
      </c>
      <c r="I17" s="10" t="s">
        <v>31</v>
      </c>
      <c r="J17" s="30">
        <v>46186</v>
      </c>
      <c r="K17" s="10">
        <v>5</v>
      </c>
      <c r="L17" s="10">
        <v>8</v>
      </c>
      <c r="M17" s="28">
        <v>82.8</v>
      </c>
      <c r="N17" s="28">
        <v>68.42</v>
      </c>
      <c r="O17" s="10">
        <v>1</v>
      </c>
      <c r="P17" s="10"/>
      <c r="Q17" s="10" t="s">
        <v>32</v>
      </c>
      <c r="R17" s="31">
        <v>46198</v>
      </c>
      <c r="S17" s="26">
        <v>16</v>
      </c>
      <c r="T17" s="32" t="s">
        <v>32</v>
      </c>
      <c r="U17" s="32" t="s">
        <v>32</v>
      </c>
      <c r="V17" s="10" t="s">
        <v>32</v>
      </c>
      <c r="W17" s="33" t="s">
        <v>32</v>
      </c>
      <c r="X17" s="24" t="s">
        <v>60</v>
      </c>
      <c r="Y17" s="10"/>
    </row>
    <row r="18" s="2" customFormat="1" ht="27" customHeight="1" spans="1:25">
      <c r="A18" s="10">
        <v>15</v>
      </c>
      <c r="B18" s="36" t="s">
        <v>79</v>
      </c>
      <c r="C18" s="36" t="s">
        <v>80</v>
      </c>
      <c r="D18" s="26">
        <v>1</v>
      </c>
      <c r="E18" s="36" t="s">
        <v>81</v>
      </c>
      <c r="F18" s="10" t="s">
        <v>82</v>
      </c>
      <c r="G18" s="28">
        <v>211</v>
      </c>
      <c r="H18" s="10">
        <v>1</v>
      </c>
      <c r="I18" s="10" t="s">
        <v>31</v>
      </c>
      <c r="J18" s="30">
        <v>46186</v>
      </c>
      <c r="K18" s="10">
        <v>9</v>
      </c>
      <c r="L18" s="10">
        <v>16</v>
      </c>
      <c r="M18" s="28">
        <v>78.2</v>
      </c>
      <c r="N18" s="28">
        <v>73.48</v>
      </c>
      <c r="O18" s="10">
        <v>1</v>
      </c>
      <c r="P18" s="10"/>
      <c r="Q18" s="10" t="s">
        <v>32</v>
      </c>
      <c r="R18" s="31">
        <v>46198</v>
      </c>
      <c r="S18" s="26">
        <v>39</v>
      </c>
      <c r="T18" s="32" t="s">
        <v>32</v>
      </c>
      <c r="U18" s="32" t="s">
        <v>32</v>
      </c>
      <c r="V18" s="10" t="s">
        <v>32</v>
      </c>
      <c r="W18" s="33" t="s">
        <v>32</v>
      </c>
      <c r="X18" s="36" t="s">
        <v>83</v>
      </c>
      <c r="Y18" s="10"/>
    </row>
    <row r="19" s="2" customFormat="1" ht="27" customHeight="1" spans="1:25">
      <c r="A19" s="10">
        <v>16</v>
      </c>
      <c r="B19" s="36" t="s">
        <v>84</v>
      </c>
      <c r="C19" s="36" t="s">
        <v>85</v>
      </c>
      <c r="D19" s="26">
        <v>2</v>
      </c>
      <c r="E19" s="36" t="s">
        <v>86</v>
      </c>
      <c r="F19" s="10" t="s">
        <v>87</v>
      </c>
      <c r="G19" s="28">
        <v>197.5</v>
      </c>
      <c r="H19" s="10">
        <v>3</v>
      </c>
      <c r="I19" s="10" t="s">
        <v>31</v>
      </c>
      <c r="J19" s="30">
        <v>46186</v>
      </c>
      <c r="K19" s="10">
        <v>9</v>
      </c>
      <c r="L19" s="10">
        <v>19</v>
      </c>
      <c r="M19" s="28">
        <v>82.6</v>
      </c>
      <c r="N19" s="28">
        <v>72.54</v>
      </c>
      <c r="O19" s="10">
        <v>1</v>
      </c>
      <c r="P19" s="10"/>
      <c r="Q19" s="10" t="s">
        <v>32</v>
      </c>
      <c r="R19" s="31">
        <v>46198</v>
      </c>
      <c r="S19" s="26">
        <v>63</v>
      </c>
      <c r="T19" s="32" t="s">
        <v>32</v>
      </c>
      <c r="U19" s="32" t="s">
        <v>32</v>
      </c>
      <c r="V19" s="10" t="s">
        <v>32</v>
      </c>
      <c r="W19" s="33" t="s">
        <v>32</v>
      </c>
      <c r="X19" s="36" t="s">
        <v>88</v>
      </c>
      <c r="Y19" s="10"/>
    </row>
    <row r="20" s="2" customFormat="1" ht="27" customHeight="1" spans="1:25">
      <c r="A20" s="10">
        <v>17</v>
      </c>
      <c r="B20" s="36" t="s">
        <v>84</v>
      </c>
      <c r="C20" s="36" t="s">
        <v>85</v>
      </c>
      <c r="D20" s="26">
        <v>2</v>
      </c>
      <c r="E20" s="36" t="s">
        <v>89</v>
      </c>
      <c r="F20" s="10" t="s">
        <v>90</v>
      </c>
      <c r="G20" s="28">
        <v>197</v>
      </c>
      <c r="H20" s="10">
        <v>4</v>
      </c>
      <c r="I20" s="10" t="s">
        <v>31</v>
      </c>
      <c r="J20" s="30">
        <v>46186</v>
      </c>
      <c r="K20" s="10">
        <v>9</v>
      </c>
      <c r="L20" s="10">
        <v>7</v>
      </c>
      <c r="M20" s="28">
        <v>77.8</v>
      </c>
      <c r="N20" s="28">
        <v>70.52</v>
      </c>
      <c r="O20" s="10">
        <v>2</v>
      </c>
      <c r="P20" s="10"/>
      <c r="Q20" s="10" t="s">
        <v>32</v>
      </c>
      <c r="R20" s="31">
        <v>46198</v>
      </c>
      <c r="S20" s="26">
        <v>40</v>
      </c>
      <c r="T20" s="32" t="s">
        <v>32</v>
      </c>
      <c r="U20" s="32" t="s">
        <v>32</v>
      </c>
      <c r="V20" s="10" t="s">
        <v>32</v>
      </c>
      <c r="W20" s="33" t="s">
        <v>32</v>
      </c>
      <c r="X20" s="36" t="s">
        <v>88</v>
      </c>
      <c r="Y20" s="37"/>
    </row>
    <row r="21" s="2" customFormat="1" ht="27" customHeight="1" spans="1:25">
      <c r="A21" s="10">
        <v>18</v>
      </c>
      <c r="B21" s="36" t="s">
        <v>91</v>
      </c>
      <c r="C21" s="36" t="s">
        <v>92</v>
      </c>
      <c r="D21" s="26">
        <v>1</v>
      </c>
      <c r="E21" s="36" t="s">
        <v>93</v>
      </c>
      <c r="F21" s="10" t="s">
        <v>94</v>
      </c>
      <c r="G21" s="28">
        <v>190</v>
      </c>
      <c r="H21" s="10">
        <v>2</v>
      </c>
      <c r="I21" s="10" t="s">
        <v>31</v>
      </c>
      <c r="J21" s="30">
        <v>46187</v>
      </c>
      <c r="K21" s="10">
        <v>1</v>
      </c>
      <c r="L21" s="10">
        <v>2</v>
      </c>
      <c r="M21" s="28">
        <v>87</v>
      </c>
      <c r="N21" s="28">
        <v>72.8</v>
      </c>
      <c r="O21" s="10">
        <v>1</v>
      </c>
      <c r="P21" s="10"/>
      <c r="Q21" s="10" t="s">
        <v>32</v>
      </c>
      <c r="R21" s="31">
        <v>46198</v>
      </c>
      <c r="S21" s="26">
        <v>98</v>
      </c>
      <c r="T21" s="32" t="s">
        <v>32</v>
      </c>
      <c r="U21" s="32" t="s">
        <v>32</v>
      </c>
      <c r="V21" s="10" t="s">
        <v>32</v>
      </c>
      <c r="W21" s="33" t="s">
        <v>32</v>
      </c>
      <c r="X21" s="36" t="s">
        <v>95</v>
      </c>
      <c r="Y21" s="38"/>
    </row>
    <row r="22" s="2" customFormat="1" ht="27" customHeight="1" spans="1:25">
      <c r="A22" s="10">
        <v>19</v>
      </c>
      <c r="B22" s="36" t="s">
        <v>91</v>
      </c>
      <c r="C22" s="36" t="s">
        <v>96</v>
      </c>
      <c r="D22" s="26">
        <v>1</v>
      </c>
      <c r="E22" s="36" t="s">
        <v>97</v>
      </c>
      <c r="F22" s="10" t="s">
        <v>98</v>
      </c>
      <c r="G22" s="28">
        <v>190.5</v>
      </c>
      <c r="H22" s="10">
        <v>1</v>
      </c>
      <c r="I22" s="10" t="s">
        <v>31</v>
      </c>
      <c r="J22" s="30">
        <v>46187</v>
      </c>
      <c r="K22" s="10">
        <v>1</v>
      </c>
      <c r="L22" s="10">
        <v>1</v>
      </c>
      <c r="M22" s="28">
        <v>81.6</v>
      </c>
      <c r="N22" s="28">
        <v>70.74</v>
      </c>
      <c r="O22" s="10">
        <v>1</v>
      </c>
      <c r="P22" s="10"/>
      <c r="Q22" s="10" t="s">
        <v>32</v>
      </c>
      <c r="R22" s="31">
        <v>46198</v>
      </c>
      <c r="S22" s="26">
        <v>110</v>
      </c>
      <c r="T22" s="32" t="s">
        <v>32</v>
      </c>
      <c r="U22" s="32" t="s">
        <v>32</v>
      </c>
      <c r="V22" s="10" t="s">
        <v>32</v>
      </c>
      <c r="W22" s="33" t="s">
        <v>32</v>
      </c>
      <c r="X22" s="36" t="s">
        <v>95</v>
      </c>
      <c r="Y22" s="10"/>
    </row>
    <row r="23" s="2" customFormat="1" ht="27" customHeight="1" spans="1:25">
      <c r="A23" s="10">
        <v>20</v>
      </c>
      <c r="B23" s="36" t="s">
        <v>91</v>
      </c>
      <c r="C23" s="36" t="s">
        <v>99</v>
      </c>
      <c r="D23" s="26">
        <v>1</v>
      </c>
      <c r="E23" s="36" t="s">
        <v>100</v>
      </c>
      <c r="F23" s="10" t="s">
        <v>101</v>
      </c>
      <c r="G23" s="28">
        <v>170.5</v>
      </c>
      <c r="H23" s="10">
        <v>1</v>
      </c>
      <c r="I23" s="10" t="s">
        <v>31</v>
      </c>
      <c r="J23" s="30">
        <v>46187</v>
      </c>
      <c r="K23" s="10">
        <v>2</v>
      </c>
      <c r="L23" s="10">
        <v>1</v>
      </c>
      <c r="M23" s="28">
        <v>77.4</v>
      </c>
      <c r="N23" s="28">
        <v>65.06</v>
      </c>
      <c r="O23" s="10">
        <v>1</v>
      </c>
      <c r="P23" s="10"/>
      <c r="Q23" s="10" t="s">
        <v>32</v>
      </c>
      <c r="R23" s="31">
        <v>46198</v>
      </c>
      <c r="S23" s="26">
        <v>56</v>
      </c>
      <c r="T23" s="32" t="s">
        <v>32</v>
      </c>
      <c r="U23" s="32" t="s">
        <v>32</v>
      </c>
      <c r="V23" s="10" t="s">
        <v>32</v>
      </c>
      <c r="W23" s="33" t="s">
        <v>32</v>
      </c>
      <c r="X23" s="36" t="s">
        <v>95</v>
      </c>
      <c r="Y23" s="10"/>
    </row>
    <row r="24" s="2" customFormat="1" ht="27" customHeight="1" spans="1:25">
      <c r="A24" s="10">
        <v>21</v>
      </c>
      <c r="B24" s="36" t="s">
        <v>91</v>
      </c>
      <c r="C24" s="36" t="s">
        <v>102</v>
      </c>
      <c r="D24" s="26">
        <v>1</v>
      </c>
      <c r="E24" s="36" t="s">
        <v>103</v>
      </c>
      <c r="F24" s="10" t="s">
        <v>104</v>
      </c>
      <c r="G24" s="28">
        <v>212.5</v>
      </c>
      <c r="H24" s="10">
        <v>1</v>
      </c>
      <c r="I24" s="10" t="s">
        <v>31</v>
      </c>
      <c r="J24" s="30">
        <v>46187</v>
      </c>
      <c r="K24" s="10">
        <v>4</v>
      </c>
      <c r="L24" s="10">
        <v>2</v>
      </c>
      <c r="M24" s="28">
        <v>80.4</v>
      </c>
      <c r="N24" s="28">
        <v>74.66</v>
      </c>
      <c r="O24" s="10">
        <v>1</v>
      </c>
      <c r="P24" s="10"/>
      <c r="Q24" s="10" t="s">
        <v>32</v>
      </c>
      <c r="R24" s="31">
        <v>46198</v>
      </c>
      <c r="S24" s="26">
        <v>97</v>
      </c>
      <c r="T24" s="32" t="s">
        <v>32</v>
      </c>
      <c r="U24" s="32" t="s">
        <v>32</v>
      </c>
      <c r="V24" s="10" t="s">
        <v>32</v>
      </c>
      <c r="W24" s="33" t="s">
        <v>32</v>
      </c>
      <c r="X24" s="36" t="s">
        <v>95</v>
      </c>
      <c r="Y24" s="10"/>
    </row>
    <row r="25" s="2" customFormat="1" ht="27" customHeight="1" spans="1:25">
      <c r="A25" s="10">
        <v>22</v>
      </c>
      <c r="B25" s="36" t="s">
        <v>105</v>
      </c>
      <c r="C25" s="36" t="s">
        <v>106</v>
      </c>
      <c r="D25" s="26">
        <v>3</v>
      </c>
      <c r="E25" s="36" t="s">
        <v>107</v>
      </c>
      <c r="F25" s="10" t="s">
        <v>108</v>
      </c>
      <c r="G25" s="28">
        <v>206.5</v>
      </c>
      <c r="H25" s="10">
        <v>3</v>
      </c>
      <c r="I25" s="10" t="s">
        <v>31</v>
      </c>
      <c r="J25" s="30">
        <v>46186</v>
      </c>
      <c r="K25" s="10">
        <v>9</v>
      </c>
      <c r="L25" s="10">
        <v>11</v>
      </c>
      <c r="M25" s="28">
        <v>80.8</v>
      </c>
      <c r="N25" s="28">
        <v>73.62</v>
      </c>
      <c r="O25" s="10">
        <v>1</v>
      </c>
      <c r="P25" s="10"/>
      <c r="Q25" s="10" t="s">
        <v>32</v>
      </c>
      <c r="R25" s="31">
        <v>46198</v>
      </c>
      <c r="S25" s="26">
        <v>104</v>
      </c>
      <c r="T25" s="32" t="s">
        <v>32</v>
      </c>
      <c r="U25" s="32" t="s">
        <v>32</v>
      </c>
      <c r="V25" s="10" t="s">
        <v>32</v>
      </c>
      <c r="W25" s="33" t="s">
        <v>32</v>
      </c>
      <c r="X25" s="36" t="s">
        <v>109</v>
      </c>
      <c r="Y25" s="38"/>
    </row>
    <row r="26" s="2" customFormat="1" ht="27" customHeight="1" spans="1:25">
      <c r="A26" s="10">
        <v>23</v>
      </c>
      <c r="B26" s="36" t="s">
        <v>105</v>
      </c>
      <c r="C26" s="36" t="s">
        <v>106</v>
      </c>
      <c r="D26" s="26">
        <v>3</v>
      </c>
      <c r="E26" s="36" t="s">
        <v>110</v>
      </c>
      <c r="F26" s="10" t="s">
        <v>111</v>
      </c>
      <c r="G26" s="28">
        <v>197.5</v>
      </c>
      <c r="H26" s="10">
        <v>7</v>
      </c>
      <c r="I26" s="10" t="s">
        <v>31</v>
      </c>
      <c r="J26" s="30">
        <v>46186</v>
      </c>
      <c r="K26" s="10">
        <v>9</v>
      </c>
      <c r="L26" s="10">
        <v>22</v>
      </c>
      <c r="M26" s="28">
        <v>84.6</v>
      </c>
      <c r="N26" s="28">
        <v>73.34</v>
      </c>
      <c r="O26" s="10">
        <v>2</v>
      </c>
      <c r="P26" s="10"/>
      <c r="Q26" s="10" t="s">
        <v>32</v>
      </c>
      <c r="R26" s="31">
        <v>46198</v>
      </c>
      <c r="S26" s="26">
        <v>42</v>
      </c>
      <c r="T26" s="32" t="s">
        <v>32</v>
      </c>
      <c r="U26" s="32" t="s">
        <v>32</v>
      </c>
      <c r="V26" s="10" t="s">
        <v>32</v>
      </c>
      <c r="W26" s="33" t="s">
        <v>32</v>
      </c>
      <c r="X26" s="36" t="s">
        <v>109</v>
      </c>
      <c r="Y26" s="38"/>
    </row>
    <row r="27" s="2" customFormat="1" ht="27" customHeight="1" spans="1:25">
      <c r="A27" s="10">
        <v>24</v>
      </c>
      <c r="B27" s="36" t="s">
        <v>105</v>
      </c>
      <c r="C27" s="36" t="s">
        <v>106</v>
      </c>
      <c r="D27" s="26">
        <v>3</v>
      </c>
      <c r="E27" s="36" t="s">
        <v>112</v>
      </c>
      <c r="F27" s="10" t="s">
        <v>113</v>
      </c>
      <c r="G27" s="28">
        <v>209.5</v>
      </c>
      <c r="H27" s="10">
        <v>1</v>
      </c>
      <c r="I27" s="10" t="s">
        <v>31</v>
      </c>
      <c r="J27" s="30">
        <v>46186</v>
      </c>
      <c r="K27" s="10">
        <v>9</v>
      </c>
      <c r="L27" s="10">
        <v>1</v>
      </c>
      <c r="M27" s="28">
        <v>77</v>
      </c>
      <c r="N27" s="28">
        <v>72.7</v>
      </c>
      <c r="O27" s="10">
        <v>3</v>
      </c>
      <c r="P27" s="10"/>
      <c r="Q27" s="10" t="s">
        <v>32</v>
      </c>
      <c r="R27" s="31">
        <v>46198</v>
      </c>
      <c r="S27" s="26">
        <v>30</v>
      </c>
      <c r="T27" s="32" t="s">
        <v>32</v>
      </c>
      <c r="U27" s="32" t="s">
        <v>32</v>
      </c>
      <c r="V27" s="10" t="s">
        <v>32</v>
      </c>
      <c r="W27" s="33" t="s">
        <v>32</v>
      </c>
      <c r="X27" s="36" t="s">
        <v>109</v>
      </c>
      <c r="Y27" s="38"/>
    </row>
    <row r="28" s="2" customFormat="1" ht="27" customHeight="1" spans="1:25">
      <c r="A28" s="10">
        <v>25</v>
      </c>
      <c r="B28" s="36" t="s">
        <v>114</v>
      </c>
      <c r="C28" s="36" t="s">
        <v>115</v>
      </c>
      <c r="D28" s="26">
        <v>1</v>
      </c>
      <c r="E28" s="36" t="s">
        <v>116</v>
      </c>
      <c r="F28" s="10" t="s">
        <v>117</v>
      </c>
      <c r="G28" s="28">
        <v>229.5</v>
      </c>
      <c r="H28" s="10">
        <v>1</v>
      </c>
      <c r="I28" s="10" t="s">
        <v>31</v>
      </c>
      <c r="J28" s="30">
        <v>46186</v>
      </c>
      <c r="K28" s="10">
        <v>10</v>
      </c>
      <c r="L28" s="10">
        <v>4</v>
      </c>
      <c r="M28" s="28">
        <v>83.8</v>
      </c>
      <c r="N28" s="28">
        <v>79.42</v>
      </c>
      <c r="O28" s="10">
        <v>1</v>
      </c>
      <c r="P28" s="10"/>
      <c r="Q28" s="10" t="s">
        <v>32</v>
      </c>
      <c r="R28" s="31">
        <v>46198</v>
      </c>
      <c r="S28" s="26">
        <v>10</v>
      </c>
      <c r="T28" s="32" t="s">
        <v>32</v>
      </c>
      <c r="U28" s="32" t="s">
        <v>32</v>
      </c>
      <c r="V28" s="10" t="s">
        <v>32</v>
      </c>
      <c r="W28" s="33" t="s">
        <v>32</v>
      </c>
      <c r="X28" s="36" t="s">
        <v>118</v>
      </c>
      <c r="Y28" s="10"/>
    </row>
    <row r="29" s="2" customFormat="1" ht="27" customHeight="1" spans="1:25">
      <c r="A29" s="10">
        <v>26</v>
      </c>
      <c r="B29" s="36" t="s">
        <v>119</v>
      </c>
      <c r="C29" s="36" t="s">
        <v>120</v>
      </c>
      <c r="D29" s="26">
        <v>2</v>
      </c>
      <c r="E29" s="36" t="s">
        <v>121</v>
      </c>
      <c r="F29" s="10" t="s">
        <v>122</v>
      </c>
      <c r="G29" s="28">
        <v>214.5</v>
      </c>
      <c r="H29" s="10">
        <v>1</v>
      </c>
      <c r="I29" s="10" t="s">
        <v>31</v>
      </c>
      <c r="J29" s="30">
        <v>46186</v>
      </c>
      <c r="K29" s="10">
        <v>10</v>
      </c>
      <c r="L29" s="10">
        <v>11</v>
      </c>
      <c r="M29" s="28">
        <v>78.8</v>
      </c>
      <c r="N29" s="28">
        <v>74.42</v>
      </c>
      <c r="O29" s="10">
        <v>1</v>
      </c>
      <c r="P29" s="10"/>
      <c r="Q29" s="10" t="s">
        <v>32</v>
      </c>
      <c r="R29" s="31">
        <v>46198</v>
      </c>
      <c r="S29" s="26">
        <v>86</v>
      </c>
      <c r="T29" s="32" t="s">
        <v>32</v>
      </c>
      <c r="U29" s="32" t="s">
        <v>32</v>
      </c>
      <c r="V29" s="10" t="s">
        <v>32</v>
      </c>
      <c r="W29" s="33" t="s">
        <v>32</v>
      </c>
      <c r="X29" s="36" t="s">
        <v>123</v>
      </c>
      <c r="Y29" s="10"/>
    </row>
    <row r="30" s="2" customFormat="1" ht="27" customHeight="1" spans="1:25">
      <c r="A30" s="10">
        <v>27</v>
      </c>
      <c r="B30" s="36" t="s">
        <v>119</v>
      </c>
      <c r="C30" s="36" t="s">
        <v>120</v>
      </c>
      <c r="D30" s="26">
        <v>2</v>
      </c>
      <c r="E30" s="36" t="s">
        <v>124</v>
      </c>
      <c r="F30" s="10" t="s">
        <v>125</v>
      </c>
      <c r="G30" s="28">
        <v>189.5</v>
      </c>
      <c r="H30" s="10">
        <v>4</v>
      </c>
      <c r="I30" s="10" t="s">
        <v>31</v>
      </c>
      <c r="J30" s="30">
        <v>46186</v>
      </c>
      <c r="K30" s="10">
        <v>10</v>
      </c>
      <c r="L30" s="10">
        <v>1</v>
      </c>
      <c r="M30" s="28">
        <v>77</v>
      </c>
      <c r="N30" s="28">
        <v>68.7</v>
      </c>
      <c r="O30" s="10">
        <v>2</v>
      </c>
      <c r="P30" s="10"/>
      <c r="Q30" s="10" t="s">
        <v>32</v>
      </c>
      <c r="R30" s="31">
        <v>46198</v>
      </c>
      <c r="S30" s="26">
        <v>35</v>
      </c>
      <c r="T30" s="32" t="s">
        <v>32</v>
      </c>
      <c r="U30" s="32" t="s">
        <v>32</v>
      </c>
      <c r="V30" s="10" t="s">
        <v>32</v>
      </c>
      <c r="W30" s="33" t="s">
        <v>32</v>
      </c>
      <c r="X30" s="36" t="s">
        <v>123</v>
      </c>
      <c r="Y30" s="10"/>
    </row>
    <row r="31" s="2" customFormat="1" ht="27" customHeight="1" spans="1:25">
      <c r="A31" s="10">
        <v>28</v>
      </c>
      <c r="B31" s="36" t="s">
        <v>126</v>
      </c>
      <c r="C31" s="36" t="s">
        <v>127</v>
      </c>
      <c r="D31" s="26">
        <v>1</v>
      </c>
      <c r="E31" s="36" t="s">
        <v>128</v>
      </c>
      <c r="F31" s="10" t="s">
        <v>129</v>
      </c>
      <c r="G31" s="28">
        <v>224</v>
      </c>
      <c r="H31" s="10">
        <v>1</v>
      </c>
      <c r="I31" s="10" t="s">
        <v>31</v>
      </c>
      <c r="J31" s="30">
        <v>46186</v>
      </c>
      <c r="K31" s="10">
        <v>10</v>
      </c>
      <c r="L31" s="10">
        <v>20</v>
      </c>
      <c r="M31" s="28">
        <v>80.6</v>
      </c>
      <c r="N31" s="28">
        <v>77.04</v>
      </c>
      <c r="O31" s="10">
        <v>1</v>
      </c>
      <c r="P31" s="10"/>
      <c r="Q31" s="10" t="s">
        <v>32</v>
      </c>
      <c r="R31" s="31">
        <v>46198</v>
      </c>
      <c r="S31" s="26">
        <v>2</v>
      </c>
      <c r="T31" s="32" t="s">
        <v>32</v>
      </c>
      <c r="U31" s="32" t="s">
        <v>32</v>
      </c>
      <c r="V31" s="10" t="s">
        <v>32</v>
      </c>
      <c r="W31" s="33" t="s">
        <v>32</v>
      </c>
      <c r="X31" s="36" t="s">
        <v>130</v>
      </c>
      <c r="Y31" s="10"/>
    </row>
    <row r="32" s="2" customFormat="1" ht="27" customHeight="1" spans="1:25">
      <c r="A32" s="10">
        <v>29</v>
      </c>
      <c r="B32" s="36" t="s">
        <v>131</v>
      </c>
      <c r="C32" s="36" t="s">
        <v>132</v>
      </c>
      <c r="D32" s="26">
        <v>1</v>
      </c>
      <c r="E32" s="36" t="s">
        <v>133</v>
      </c>
      <c r="F32" s="10" t="s">
        <v>134</v>
      </c>
      <c r="G32" s="28">
        <v>178.5</v>
      </c>
      <c r="H32" s="10">
        <v>2</v>
      </c>
      <c r="I32" s="10" t="s">
        <v>31</v>
      </c>
      <c r="J32" s="30">
        <v>46187</v>
      </c>
      <c r="K32" s="10">
        <v>3</v>
      </c>
      <c r="L32" s="10">
        <v>18</v>
      </c>
      <c r="M32" s="28">
        <v>85.6</v>
      </c>
      <c r="N32" s="28">
        <v>69.94</v>
      </c>
      <c r="O32" s="10">
        <v>1</v>
      </c>
      <c r="P32" s="10"/>
      <c r="Q32" s="10" t="s">
        <v>32</v>
      </c>
      <c r="R32" s="31">
        <v>46198</v>
      </c>
      <c r="S32" s="26">
        <v>112</v>
      </c>
      <c r="T32" s="32" t="s">
        <v>32</v>
      </c>
      <c r="U32" s="32" t="s">
        <v>32</v>
      </c>
      <c r="V32" s="10" t="s">
        <v>32</v>
      </c>
      <c r="W32" s="33" t="s">
        <v>32</v>
      </c>
      <c r="X32" s="36" t="s">
        <v>135</v>
      </c>
      <c r="Y32" s="38"/>
    </row>
    <row r="33" s="2" customFormat="1" ht="27" customHeight="1" spans="1:25">
      <c r="A33" s="10">
        <v>30</v>
      </c>
      <c r="B33" s="36" t="s">
        <v>131</v>
      </c>
      <c r="C33" s="36" t="s">
        <v>136</v>
      </c>
      <c r="D33" s="26">
        <v>1</v>
      </c>
      <c r="E33" s="36" t="s">
        <v>137</v>
      </c>
      <c r="F33" s="10" t="s">
        <v>138</v>
      </c>
      <c r="G33" s="28">
        <v>182</v>
      </c>
      <c r="H33" s="10">
        <v>1</v>
      </c>
      <c r="I33" s="10" t="s">
        <v>31</v>
      </c>
      <c r="J33" s="30">
        <v>46187</v>
      </c>
      <c r="K33" s="10">
        <v>12</v>
      </c>
      <c r="L33" s="10">
        <v>23</v>
      </c>
      <c r="M33" s="28">
        <v>84</v>
      </c>
      <c r="N33" s="28">
        <v>70</v>
      </c>
      <c r="O33" s="10">
        <v>1</v>
      </c>
      <c r="P33" s="10"/>
      <c r="Q33" s="10" t="s">
        <v>32</v>
      </c>
      <c r="R33" s="31">
        <v>46198</v>
      </c>
      <c r="S33" s="26">
        <v>123</v>
      </c>
      <c r="T33" s="32" t="s">
        <v>32</v>
      </c>
      <c r="U33" s="32" t="s">
        <v>32</v>
      </c>
      <c r="V33" s="10" t="s">
        <v>32</v>
      </c>
      <c r="W33" s="33" t="s">
        <v>32</v>
      </c>
      <c r="X33" s="36" t="s">
        <v>135</v>
      </c>
      <c r="Y33" s="38"/>
    </row>
    <row r="34" s="2" customFormat="1" ht="27" customHeight="1" spans="1:25">
      <c r="A34" s="10">
        <v>31</v>
      </c>
      <c r="B34" s="36" t="s">
        <v>139</v>
      </c>
      <c r="C34" s="36" t="s">
        <v>140</v>
      </c>
      <c r="D34" s="26">
        <v>1</v>
      </c>
      <c r="E34" s="36" t="s">
        <v>141</v>
      </c>
      <c r="F34" s="10" t="s">
        <v>142</v>
      </c>
      <c r="G34" s="28">
        <v>186.5</v>
      </c>
      <c r="H34" s="10">
        <v>2</v>
      </c>
      <c r="I34" s="10" t="s">
        <v>31</v>
      </c>
      <c r="J34" s="30">
        <v>46187</v>
      </c>
      <c r="K34" s="10">
        <v>12</v>
      </c>
      <c r="L34" s="10">
        <v>6</v>
      </c>
      <c r="M34" s="28">
        <v>86.6</v>
      </c>
      <c r="N34" s="28">
        <v>71.94</v>
      </c>
      <c r="O34" s="10">
        <v>1</v>
      </c>
      <c r="P34" s="10"/>
      <c r="Q34" s="10" t="s">
        <v>32</v>
      </c>
      <c r="R34" s="31">
        <v>46198</v>
      </c>
      <c r="S34" s="26">
        <v>109</v>
      </c>
      <c r="T34" s="32" t="s">
        <v>32</v>
      </c>
      <c r="U34" s="32" t="s">
        <v>32</v>
      </c>
      <c r="V34" s="10" t="s">
        <v>32</v>
      </c>
      <c r="W34" s="33" t="s">
        <v>32</v>
      </c>
      <c r="X34" s="36" t="s">
        <v>143</v>
      </c>
      <c r="Y34" s="38"/>
    </row>
    <row r="35" s="2" customFormat="1" ht="27" customHeight="1" spans="1:25">
      <c r="A35" s="10">
        <v>32</v>
      </c>
      <c r="B35" s="36" t="s">
        <v>139</v>
      </c>
      <c r="C35" s="36" t="s">
        <v>144</v>
      </c>
      <c r="D35" s="26">
        <v>1</v>
      </c>
      <c r="E35" s="36" t="s">
        <v>145</v>
      </c>
      <c r="F35" s="10" t="s">
        <v>146</v>
      </c>
      <c r="G35" s="28">
        <v>193.5</v>
      </c>
      <c r="H35" s="10">
        <v>1</v>
      </c>
      <c r="I35" s="10" t="s">
        <v>31</v>
      </c>
      <c r="J35" s="30">
        <v>46187</v>
      </c>
      <c r="K35" s="10">
        <v>3</v>
      </c>
      <c r="L35" s="10">
        <v>4</v>
      </c>
      <c r="M35" s="28">
        <v>81.8</v>
      </c>
      <c r="N35" s="28">
        <v>71.42</v>
      </c>
      <c r="O35" s="10">
        <v>1</v>
      </c>
      <c r="P35" s="10"/>
      <c r="Q35" s="10" t="s">
        <v>32</v>
      </c>
      <c r="R35" s="31">
        <v>46198</v>
      </c>
      <c r="S35" s="26">
        <v>82</v>
      </c>
      <c r="T35" s="32" t="s">
        <v>32</v>
      </c>
      <c r="U35" s="32" t="s">
        <v>32</v>
      </c>
      <c r="V35" s="10" t="s">
        <v>32</v>
      </c>
      <c r="W35" s="33" t="s">
        <v>32</v>
      </c>
      <c r="X35" s="36" t="s">
        <v>143</v>
      </c>
      <c r="Y35" s="10"/>
    </row>
    <row r="36" s="2" customFormat="1" ht="27" customHeight="1" spans="1:25">
      <c r="A36" s="10">
        <v>33</v>
      </c>
      <c r="B36" s="36" t="s">
        <v>147</v>
      </c>
      <c r="C36" s="36" t="s">
        <v>148</v>
      </c>
      <c r="D36" s="26">
        <v>1</v>
      </c>
      <c r="E36" s="36" t="s">
        <v>149</v>
      </c>
      <c r="F36" s="10" t="s">
        <v>150</v>
      </c>
      <c r="G36" s="28">
        <v>200</v>
      </c>
      <c r="H36" s="10">
        <v>2</v>
      </c>
      <c r="I36" s="10" t="s">
        <v>31</v>
      </c>
      <c r="J36" s="30">
        <v>46187</v>
      </c>
      <c r="K36" s="10">
        <v>12</v>
      </c>
      <c r="L36" s="10">
        <v>19</v>
      </c>
      <c r="M36" s="28">
        <v>83.2</v>
      </c>
      <c r="N36" s="28">
        <v>73.28</v>
      </c>
      <c r="O36" s="10">
        <v>1</v>
      </c>
      <c r="P36" s="10"/>
      <c r="Q36" s="10" t="s">
        <v>32</v>
      </c>
      <c r="R36" s="31">
        <v>46198</v>
      </c>
      <c r="S36" s="26">
        <v>50</v>
      </c>
      <c r="T36" s="32" t="s">
        <v>32</v>
      </c>
      <c r="U36" s="32" t="s">
        <v>32</v>
      </c>
      <c r="V36" s="10" t="s">
        <v>32</v>
      </c>
      <c r="W36" s="33" t="s">
        <v>32</v>
      </c>
      <c r="X36" s="36" t="s">
        <v>151</v>
      </c>
      <c r="Y36" s="10"/>
    </row>
    <row r="37" s="2" customFormat="1" ht="27" customHeight="1" spans="1:25">
      <c r="A37" s="10">
        <v>34</v>
      </c>
      <c r="B37" s="36" t="s">
        <v>147</v>
      </c>
      <c r="C37" s="36" t="s">
        <v>152</v>
      </c>
      <c r="D37" s="26">
        <v>1</v>
      </c>
      <c r="E37" s="36" t="s">
        <v>153</v>
      </c>
      <c r="F37" s="10" t="s">
        <v>154</v>
      </c>
      <c r="G37" s="28">
        <v>177.5</v>
      </c>
      <c r="H37" s="10">
        <v>1</v>
      </c>
      <c r="I37" s="10" t="s">
        <v>31</v>
      </c>
      <c r="J37" s="30">
        <v>46187</v>
      </c>
      <c r="K37" s="10">
        <v>7</v>
      </c>
      <c r="L37" s="10">
        <v>1</v>
      </c>
      <c r="M37" s="28">
        <v>81.2</v>
      </c>
      <c r="N37" s="28">
        <v>67.98</v>
      </c>
      <c r="O37" s="10">
        <v>1</v>
      </c>
      <c r="P37" s="10"/>
      <c r="Q37" s="10" t="s">
        <v>32</v>
      </c>
      <c r="R37" s="31">
        <v>46198</v>
      </c>
      <c r="S37" s="26">
        <v>133</v>
      </c>
      <c r="T37" s="32" t="s">
        <v>32</v>
      </c>
      <c r="U37" s="32" t="s">
        <v>32</v>
      </c>
      <c r="V37" s="10" t="s">
        <v>32</v>
      </c>
      <c r="W37" s="33" t="s">
        <v>32</v>
      </c>
      <c r="X37" s="36" t="s">
        <v>151</v>
      </c>
      <c r="Y37" s="10"/>
    </row>
    <row r="38" s="2" customFormat="1" ht="27" customHeight="1" spans="1:25">
      <c r="A38" s="10">
        <v>35</v>
      </c>
      <c r="B38" s="36" t="s">
        <v>147</v>
      </c>
      <c r="C38" s="36" t="s">
        <v>155</v>
      </c>
      <c r="D38" s="26">
        <v>1</v>
      </c>
      <c r="E38" s="36" t="s">
        <v>156</v>
      </c>
      <c r="F38" s="10" t="s">
        <v>157</v>
      </c>
      <c r="G38" s="28">
        <v>164.5</v>
      </c>
      <c r="H38" s="10">
        <v>2</v>
      </c>
      <c r="I38" s="10" t="s">
        <v>31</v>
      </c>
      <c r="J38" s="30">
        <v>46187</v>
      </c>
      <c r="K38" s="10">
        <v>3</v>
      </c>
      <c r="L38" s="10">
        <v>2</v>
      </c>
      <c r="M38" s="28">
        <v>82.6</v>
      </c>
      <c r="N38" s="28">
        <v>65.94</v>
      </c>
      <c r="O38" s="10">
        <v>1</v>
      </c>
      <c r="P38" s="10"/>
      <c r="Q38" s="10" t="s">
        <v>32</v>
      </c>
      <c r="R38" s="31">
        <v>46198</v>
      </c>
      <c r="S38" s="26">
        <v>1</v>
      </c>
      <c r="T38" s="32" t="s">
        <v>32</v>
      </c>
      <c r="U38" s="32" t="s">
        <v>32</v>
      </c>
      <c r="V38" s="10" t="s">
        <v>32</v>
      </c>
      <c r="W38" s="33" t="s">
        <v>32</v>
      </c>
      <c r="X38" s="36" t="s">
        <v>151</v>
      </c>
      <c r="Y38" s="10"/>
    </row>
    <row r="39" s="2" customFormat="1" ht="27" customHeight="1" spans="1:25">
      <c r="A39" s="10">
        <v>36</v>
      </c>
      <c r="B39" s="36" t="s">
        <v>158</v>
      </c>
      <c r="C39" s="36" t="s">
        <v>159</v>
      </c>
      <c r="D39" s="26">
        <v>1</v>
      </c>
      <c r="E39" s="36" t="s">
        <v>160</v>
      </c>
      <c r="F39" s="10" t="s">
        <v>161</v>
      </c>
      <c r="G39" s="28">
        <v>180</v>
      </c>
      <c r="H39" s="10">
        <v>1</v>
      </c>
      <c r="I39" s="10" t="s">
        <v>31</v>
      </c>
      <c r="J39" s="30">
        <v>46187</v>
      </c>
      <c r="K39" s="10">
        <v>4</v>
      </c>
      <c r="L39" s="10">
        <v>6</v>
      </c>
      <c r="M39" s="28">
        <v>79.2</v>
      </c>
      <c r="N39" s="28">
        <v>67.68</v>
      </c>
      <c r="O39" s="10">
        <v>1</v>
      </c>
      <c r="P39" s="10"/>
      <c r="Q39" s="10" t="s">
        <v>32</v>
      </c>
      <c r="R39" s="31">
        <v>46198</v>
      </c>
      <c r="S39" s="26">
        <v>131</v>
      </c>
      <c r="T39" s="32" t="s">
        <v>32</v>
      </c>
      <c r="U39" s="32" t="s">
        <v>32</v>
      </c>
      <c r="V39" s="10" t="s">
        <v>32</v>
      </c>
      <c r="W39" s="33" t="s">
        <v>32</v>
      </c>
      <c r="X39" s="36" t="s">
        <v>162</v>
      </c>
      <c r="Y39" s="10"/>
    </row>
    <row r="40" s="2" customFormat="1" ht="27" customHeight="1" spans="1:25">
      <c r="A40" s="10">
        <v>37</v>
      </c>
      <c r="B40" s="36" t="s">
        <v>158</v>
      </c>
      <c r="C40" s="36" t="s">
        <v>163</v>
      </c>
      <c r="D40" s="26">
        <v>1</v>
      </c>
      <c r="E40" s="36" t="s">
        <v>164</v>
      </c>
      <c r="F40" s="10" t="s">
        <v>165</v>
      </c>
      <c r="G40" s="28">
        <v>175.5</v>
      </c>
      <c r="H40" s="10">
        <v>1</v>
      </c>
      <c r="I40" s="10" t="s">
        <v>31</v>
      </c>
      <c r="J40" s="30">
        <v>46187</v>
      </c>
      <c r="K40" s="10">
        <v>2</v>
      </c>
      <c r="L40" s="10">
        <v>16</v>
      </c>
      <c r="M40" s="28">
        <v>75.8</v>
      </c>
      <c r="N40" s="28">
        <v>65.42</v>
      </c>
      <c r="O40" s="10">
        <v>1</v>
      </c>
      <c r="P40" s="10"/>
      <c r="Q40" s="10" t="s">
        <v>32</v>
      </c>
      <c r="R40" s="31">
        <v>46198</v>
      </c>
      <c r="S40" s="26">
        <v>4</v>
      </c>
      <c r="T40" s="32" t="s">
        <v>32</v>
      </c>
      <c r="U40" s="32" t="s">
        <v>32</v>
      </c>
      <c r="V40" s="10" t="s">
        <v>32</v>
      </c>
      <c r="W40" s="33" t="s">
        <v>32</v>
      </c>
      <c r="X40" s="36" t="s">
        <v>162</v>
      </c>
      <c r="Y40" s="10"/>
    </row>
    <row r="41" s="2" customFormat="1" ht="27" customHeight="1" spans="1:25">
      <c r="A41" s="10">
        <v>38</v>
      </c>
      <c r="B41" s="36" t="s">
        <v>166</v>
      </c>
      <c r="C41" s="36" t="s">
        <v>167</v>
      </c>
      <c r="D41" s="26">
        <v>1</v>
      </c>
      <c r="E41" s="36" t="s">
        <v>168</v>
      </c>
      <c r="F41" s="10" t="s">
        <v>169</v>
      </c>
      <c r="G41" s="28">
        <v>180</v>
      </c>
      <c r="H41" s="10">
        <v>1</v>
      </c>
      <c r="I41" s="10" t="s">
        <v>31</v>
      </c>
      <c r="J41" s="30">
        <v>46187</v>
      </c>
      <c r="K41" s="10">
        <v>3</v>
      </c>
      <c r="L41" s="10">
        <v>6</v>
      </c>
      <c r="M41" s="28">
        <v>80.8</v>
      </c>
      <c r="N41" s="28">
        <v>68.32</v>
      </c>
      <c r="O41" s="10">
        <v>1</v>
      </c>
      <c r="P41" s="10"/>
      <c r="Q41" s="10" t="s">
        <v>32</v>
      </c>
      <c r="R41" s="31">
        <v>46198</v>
      </c>
      <c r="S41" s="26">
        <v>55</v>
      </c>
      <c r="T41" s="32" t="s">
        <v>32</v>
      </c>
      <c r="U41" s="32" t="s">
        <v>32</v>
      </c>
      <c r="V41" s="10" t="s">
        <v>32</v>
      </c>
      <c r="W41" s="33" t="s">
        <v>32</v>
      </c>
      <c r="X41" s="36" t="s">
        <v>170</v>
      </c>
      <c r="Y41" s="10"/>
    </row>
    <row r="42" s="2" customFormat="1" ht="27" customHeight="1" spans="1:25">
      <c r="A42" s="10">
        <v>39</v>
      </c>
      <c r="B42" s="36" t="s">
        <v>171</v>
      </c>
      <c r="C42" s="36" t="s">
        <v>172</v>
      </c>
      <c r="D42" s="26">
        <v>1</v>
      </c>
      <c r="E42" s="36" t="s">
        <v>173</v>
      </c>
      <c r="F42" s="10" t="s">
        <v>174</v>
      </c>
      <c r="G42" s="28">
        <v>183.5</v>
      </c>
      <c r="H42" s="10">
        <v>2</v>
      </c>
      <c r="I42" s="10" t="s">
        <v>31</v>
      </c>
      <c r="J42" s="30">
        <v>46187</v>
      </c>
      <c r="K42" s="10">
        <v>12</v>
      </c>
      <c r="L42" s="10">
        <v>20</v>
      </c>
      <c r="M42" s="28">
        <v>84.8</v>
      </c>
      <c r="N42" s="28">
        <v>70.62</v>
      </c>
      <c r="O42" s="10">
        <v>1</v>
      </c>
      <c r="P42" s="10"/>
      <c r="Q42" s="10" t="s">
        <v>32</v>
      </c>
      <c r="R42" s="31">
        <v>46198</v>
      </c>
      <c r="S42" s="26">
        <v>124</v>
      </c>
      <c r="T42" s="32" t="s">
        <v>32</v>
      </c>
      <c r="U42" s="32" t="s">
        <v>32</v>
      </c>
      <c r="V42" s="10" t="s">
        <v>32</v>
      </c>
      <c r="W42" s="33" t="s">
        <v>32</v>
      </c>
      <c r="X42" s="36" t="s">
        <v>175</v>
      </c>
      <c r="Y42" s="10"/>
    </row>
    <row r="43" s="2" customFormat="1" ht="27" customHeight="1" spans="1:25">
      <c r="A43" s="10">
        <v>40</v>
      </c>
      <c r="B43" s="36" t="s">
        <v>171</v>
      </c>
      <c r="C43" s="36" t="s">
        <v>176</v>
      </c>
      <c r="D43" s="26">
        <v>1</v>
      </c>
      <c r="E43" s="36" t="s">
        <v>177</v>
      </c>
      <c r="F43" s="10" t="s">
        <v>178</v>
      </c>
      <c r="G43" s="28">
        <v>199.5</v>
      </c>
      <c r="H43" s="10">
        <v>1</v>
      </c>
      <c r="I43" s="10" t="s">
        <v>31</v>
      </c>
      <c r="J43" s="30">
        <v>46187</v>
      </c>
      <c r="K43" s="10">
        <v>16</v>
      </c>
      <c r="L43" s="10">
        <v>10</v>
      </c>
      <c r="M43" s="28">
        <v>82</v>
      </c>
      <c r="N43" s="28">
        <v>72.7</v>
      </c>
      <c r="O43" s="10">
        <v>1</v>
      </c>
      <c r="P43" s="10"/>
      <c r="Q43" s="10" t="s">
        <v>32</v>
      </c>
      <c r="R43" s="31">
        <v>46198</v>
      </c>
      <c r="S43" s="26">
        <v>64</v>
      </c>
      <c r="T43" s="32" t="s">
        <v>32</v>
      </c>
      <c r="U43" s="32" t="s">
        <v>32</v>
      </c>
      <c r="V43" s="10" t="s">
        <v>32</v>
      </c>
      <c r="W43" s="33" t="s">
        <v>32</v>
      </c>
      <c r="X43" s="36" t="s">
        <v>175</v>
      </c>
      <c r="Y43" s="10"/>
    </row>
    <row r="44" s="2" customFormat="1" ht="27" customHeight="1" spans="1:25">
      <c r="A44" s="10">
        <v>41</v>
      </c>
      <c r="B44" s="36" t="s">
        <v>179</v>
      </c>
      <c r="C44" s="36" t="s">
        <v>180</v>
      </c>
      <c r="D44" s="26">
        <v>1</v>
      </c>
      <c r="E44" s="36" t="s">
        <v>181</v>
      </c>
      <c r="F44" s="10" t="s">
        <v>182</v>
      </c>
      <c r="G44" s="28">
        <v>185</v>
      </c>
      <c r="H44" s="10">
        <v>1</v>
      </c>
      <c r="I44" s="10" t="s">
        <v>31</v>
      </c>
      <c r="J44" s="30">
        <v>46187</v>
      </c>
      <c r="K44" s="10">
        <v>9</v>
      </c>
      <c r="L44" s="10">
        <v>11</v>
      </c>
      <c r="M44" s="28">
        <v>72</v>
      </c>
      <c r="N44" s="28">
        <v>65.8</v>
      </c>
      <c r="O44" s="10">
        <v>1</v>
      </c>
      <c r="P44" s="10"/>
      <c r="Q44" s="10" t="s">
        <v>32</v>
      </c>
      <c r="R44" s="31">
        <v>46198</v>
      </c>
      <c r="S44" s="26">
        <v>75</v>
      </c>
      <c r="T44" s="32" t="s">
        <v>32</v>
      </c>
      <c r="U44" s="32" t="s">
        <v>32</v>
      </c>
      <c r="V44" s="10" t="s">
        <v>32</v>
      </c>
      <c r="W44" s="33" t="s">
        <v>32</v>
      </c>
      <c r="X44" s="36" t="s">
        <v>183</v>
      </c>
      <c r="Y44" s="10"/>
    </row>
    <row r="45" s="2" customFormat="1" ht="27" customHeight="1" spans="1:25">
      <c r="A45" s="10">
        <v>42</v>
      </c>
      <c r="B45" s="36" t="s">
        <v>179</v>
      </c>
      <c r="C45" s="36" t="s">
        <v>184</v>
      </c>
      <c r="D45" s="26">
        <v>1</v>
      </c>
      <c r="E45" s="36" t="s">
        <v>185</v>
      </c>
      <c r="F45" s="10" t="s">
        <v>186</v>
      </c>
      <c r="G45" s="28">
        <v>178</v>
      </c>
      <c r="H45" s="10">
        <v>2</v>
      </c>
      <c r="I45" s="10" t="s">
        <v>31</v>
      </c>
      <c r="J45" s="30">
        <v>46187</v>
      </c>
      <c r="K45" s="10">
        <v>5</v>
      </c>
      <c r="L45" s="10">
        <v>12</v>
      </c>
      <c r="M45" s="28">
        <v>84.8</v>
      </c>
      <c r="N45" s="28">
        <v>69.52</v>
      </c>
      <c r="O45" s="10">
        <v>1</v>
      </c>
      <c r="P45" s="10"/>
      <c r="Q45" s="10" t="s">
        <v>32</v>
      </c>
      <c r="R45" s="31">
        <v>46198</v>
      </c>
      <c r="S45" s="26">
        <v>47</v>
      </c>
      <c r="T45" s="32" t="s">
        <v>32</v>
      </c>
      <c r="U45" s="32" t="s">
        <v>32</v>
      </c>
      <c r="V45" s="10" t="s">
        <v>32</v>
      </c>
      <c r="W45" s="33" t="s">
        <v>32</v>
      </c>
      <c r="X45" s="36" t="s">
        <v>183</v>
      </c>
      <c r="Y45" s="10"/>
    </row>
    <row r="46" s="2" customFormat="1" ht="27" customHeight="1" spans="1:25">
      <c r="A46" s="10">
        <v>43</v>
      </c>
      <c r="B46" s="36" t="s">
        <v>187</v>
      </c>
      <c r="C46" s="36" t="s">
        <v>188</v>
      </c>
      <c r="D46" s="26">
        <v>3</v>
      </c>
      <c r="E46" s="36" t="s">
        <v>189</v>
      </c>
      <c r="F46" s="10" t="s">
        <v>190</v>
      </c>
      <c r="G46" s="28">
        <v>207.5</v>
      </c>
      <c r="H46" s="10">
        <v>2</v>
      </c>
      <c r="I46" s="10" t="s">
        <v>31</v>
      </c>
      <c r="J46" s="30">
        <v>46187</v>
      </c>
      <c r="K46" s="10">
        <v>12</v>
      </c>
      <c r="L46" s="10">
        <v>5</v>
      </c>
      <c r="M46" s="28">
        <v>84.8</v>
      </c>
      <c r="N46" s="28">
        <v>75.42</v>
      </c>
      <c r="O46" s="10">
        <v>1</v>
      </c>
      <c r="P46" s="10"/>
      <c r="Q46" s="10" t="s">
        <v>32</v>
      </c>
      <c r="R46" s="31">
        <v>46198</v>
      </c>
      <c r="S46" s="26">
        <v>102</v>
      </c>
      <c r="T46" s="32" t="s">
        <v>32</v>
      </c>
      <c r="U46" s="32" t="s">
        <v>32</v>
      </c>
      <c r="V46" s="10" t="s">
        <v>32</v>
      </c>
      <c r="W46" s="33" t="s">
        <v>32</v>
      </c>
      <c r="X46" s="36" t="s">
        <v>191</v>
      </c>
      <c r="Y46" s="10"/>
    </row>
    <row r="47" s="2" customFormat="1" ht="27" customHeight="1" spans="1:25">
      <c r="A47" s="10">
        <v>44</v>
      </c>
      <c r="B47" s="36" t="s">
        <v>187</v>
      </c>
      <c r="C47" s="36" t="s">
        <v>188</v>
      </c>
      <c r="D47" s="26">
        <v>3</v>
      </c>
      <c r="E47" s="36" t="s">
        <v>192</v>
      </c>
      <c r="F47" s="10" t="s">
        <v>193</v>
      </c>
      <c r="G47" s="28">
        <v>196</v>
      </c>
      <c r="H47" s="10">
        <v>4</v>
      </c>
      <c r="I47" s="10" t="s">
        <v>31</v>
      </c>
      <c r="J47" s="30">
        <v>46187</v>
      </c>
      <c r="K47" s="10">
        <v>12</v>
      </c>
      <c r="L47" s="10">
        <v>10</v>
      </c>
      <c r="M47" s="28">
        <v>86.6</v>
      </c>
      <c r="N47" s="28">
        <v>73.84</v>
      </c>
      <c r="O47" s="10">
        <v>2</v>
      </c>
      <c r="P47" s="10"/>
      <c r="Q47" s="10" t="s">
        <v>32</v>
      </c>
      <c r="R47" s="31">
        <v>46198</v>
      </c>
      <c r="S47" s="26">
        <v>81</v>
      </c>
      <c r="T47" s="32" t="s">
        <v>32</v>
      </c>
      <c r="U47" s="32" t="s">
        <v>32</v>
      </c>
      <c r="V47" s="10" t="s">
        <v>32</v>
      </c>
      <c r="W47" s="33" t="s">
        <v>32</v>
      </c>
      <c r="X47" s="36" t="s">
        <v>191</v>
      </c>
      <c r="Y47" s="10"/>
    </row>
    <row r="48" s="2" customFormat="1" ht="27" customHeight="1" spans="1:25">
      <c r="A48" s="10">
        <v>45</v>
      </c>
      <c r="B48" s="36" t="s">
        <v>187</v>
      </c>
      <c r="C48" s="36" t="s">
        <v>188</v>
      </c>
      <c r="D48" s="26">
        <v>3</v>
      </c>
      <c r="E48" s="36" t="s">
        <v>194</v>
      </c>
      <c r="F48" s="10" t="s">
        <v>195</v>
      </c>
      <c r="G48" s="28">
        <v>191.5</v>
      </c>
      <c r="H48" s="10">
        <v>6</v>
      </c>
      <c r="I48" s="10" t="s">
        <v>31</v>
      </c>
      <c r="J48" s="30">
        <v>46187</v>
      </c>
      <c r="K48" s="10">
        <v>12</v>
      </c>
      <c r="L48" s="10">
        <v>13</v>
      </c>
      <c r="M48" s="28">
        <v>87</v>
      </c>
      <c r="N48" s="28">
        <v>73.1</v>
      </c>
      <c r="O48" s="10">
        <v>3</v>
      </c>
      <c r="P48" s="10"/>
      <c r="Q48" s="10" t="s">
        <v>32</v>
      </c>
      <c r="R48" s="31">
        <v>46198</v>
      </c>
      <c r="S48" s="26">
        <v>72</v>
      </c>
      <c r="T48" s="32" t="s">
        <v>32</v>
      </c>
      <c r="U48" s="32" t="s">
        <v>32</v>
      </c>
      <c r="V48" s="10" t="s">
        <v>32</v>
      </c>
      <c r="W48" s="33" t="s">
        <v>32</v>
      </c>
      <c r="X48" s="36" t="s">
        <v>191</v>
      </c>
      <c r="Y48" s="10"/>
    </row>
    <row r="49" s="2" customFormat="1" ht="27" customHeight="1" spans="1:25">
      <c r="A49" s="10">
        <v>46</v>
      </c>
      <c r="B49" s="36" t="s">
        <v>187</v>
      </c>
      <c r="C49" s="36" t="s">
        <v>196</v>
      </c>
      <c r="D49" s="26">
        <v>1</v>
      </c>
      <c r="E49" s="36" t="s">
        <v>197</v>
      </c>
      <c r="F49" s="10" t="s">
        <v>198</v>
      </c>
      <c r="G49" s="28">
        <v>172</v>
      </c>
      <c r="H49" s="10">
        <v>3</v>
      </c>
      <c r="I49" s="10" t="s">
        <v>31</v>
      </c>
      <c r="J49" s="30">
        <v>46187</v>
      </c>
      <c r="K49" s="10">
        <v>16</v>
      </c>
      <c r="L49" s="10">
        <v>6</v>
      </c>
      <c r="M49" s="28">
        <v>84.4</v>
      </c>
      <c r="N49" s="28">
        <v>68.16</v>
      </c>
      <c r="O49" s="10">
        <v>1</v>
      </c>
      <c r="P49" s="10"/>
      <c r="Q49" s="10" t="s">
        <v>32</v>
      </c>
      <c r="R49" s="31">
        <v>46198</v>
      </c>
      <c r="S49" s="26">
        <v>107</v>
      </c>
      <c r="T49" s="32" t="s">
        <v>32</v>
      </c>
      <c r="U49" s="32" t="s">
        <v>32</v>
      </c>
      <c r="V49" s="10" t="s">
        <v>32</v>
      </c>
      <c r="W49" s="33" t="s">
        <v>32</v>
      </c>
      <c r="X49" s="36" t="s">
        <v>191</v>
      </c>
      <c r="Y49" s="10"/>
    </row>
    <row r="50" s="2" customFormat="1" ht="27" customHeight="1" spans="1:25">
      <c r="A50" s="10">
        <v>47</v>
      </c>
      <c r="B50" s="36" t="s">
        <v>199</v>
      </c>
      <c r="C50" s="36" t="s">
        <v>200</v>
      </c>
      <c r="D50" s="26">
        <v>1</v>
      </c>
      <c r="E50" s="36" t="s">
        <v>201</v>
      </c>
      <c r="F50" s="10" t="s">
        <v>202</v>
      </c>
      <c r="G50" s="28">
        <v>183</v>
      </c>
      <c r="H50" s="10">
        <v>1</v>
      </c>
      <c r="I50" s="10" t="s">
        <v>31</v>
      </c>
      <c r="J50" s="30">
        <v>46187</v>
      </c>
      <c r="K50" s="10">
        <v>12</v>
      </c>
      <c r="L50" s="10">
        <v>11</v>
      </c>
      <c r="M50" s="28">
        <v>78.6</v>
      </c>
      <c r="N50" s="28">
        <v>68.04</v>
      </c>
      <c r="O50" s="10">
        <v>1</v>
      </c>
      <c r="P50" s="10"/>
      <c r="Q50" s="10" t="s">
        <v>32</v>
      </c>
      <c r="R50" s="31">
        <v>46198</v>
      </c>
      <c r="S50" s="26">
        <v>43</v>
      </c>
      <c r="T50" s="32" t="s">
        <v>32</v>
      </c>
      <c r="U50" s="32" t="s">
        <v>32</v>
      </c>
      <c r="V50" s="10" t="s">
        <v>32</v>
      </c>
      <c r="W50" s="33" t="s">
        <v>32</v>
      </c>
      <c r="X50" s="36" t="s">
        <v>203</v>
      </c>
      <c r="Y50" s="10"/>
    </row>
    <row r="51" s="2" customFormat="1" ht="27" customHeight="1" spans="1:25">
      <c r="A51" s="10">
        <v>48</v>
      </c>
      <c r="B51" s="36" t="s">
        <v>204</v>
      </c>
      <c r="C51" s="36" t="s">
        <v>205</v>
      </c>
      <c r="D51" s="26">
        <v>2</v>
      </c>
      <c r="E51" s="36" t="s">
        <v>206</v>
      </c>
      <c r="F51" s="10" t="s">
        <v>207</v>
      </c>
      <c r="G51" s="28">
        <v>186.5</v>
      </c>
      <c r="H51" s="10">
        <v>1</v>
      </c>
      <c r="I51" s="10" t="s">
        <v>31</v>
      </c>
      <c r="J51" s="30">
        <v>46187</v>
      </c>
      <c r="K51" s="10">
        <v>10</v>
      </c>
      <c r="L51" s="10">
        <v>4</v>
      </c>
      <c r="M51" s="28">
        <v>82.6</v>
      </c>
      <c r="N51" s="28">
        <v>70.34</v>
      </c>
      <c r="O51" s="10">
        <v>1</v>
      </c>
      <c r="P51" s="10"/>
      <c r="Q51" s="10" t="s">
        <v>32</v>
      </c>
      <c r="R51" s="31">
        <v>46198</v>
      </c>
      <c r="S51" s="26">
        <v>103</v>
      </c>
      <c r="T51" s="32" t="s">
        <v>32</v>
      </c>
      <c r="U51" s="32" t="s">
        <v>32</v>
      </c>
      <c r="V51" s="10" t="s">
        <v>32</v>
      </c>
      <c r="W51" s="33" t="s">
        <v>32</v>
      </c>
      <c r="X51" s="36" t="s">
        <v>208</v>
      </c>
      <c r="Y51" s="10"/>
    </row>
    <row r="52" s="2" customFormat="1" ht="27" customHeight="1" spans="1:25">
      <c r="A52" s="10">
        <v>49</v>
      </c>
      <c r="B52" s="36" t="s">
        <v>204</v>
      </c>
      <c r="C52" s="36" t="s">
        <v>205</v>
      </c>
      <c r="D52" s="26">
        <v>2</v>
      </c>
      <c r="E52" s="36" t="s">
        <v>209</v>
      </c>
      <c r="F52" s="10" t="s">
        <v>210</v>
      </c>
      <c r="G52" s="28">
        <v>180</v>
      </c>
      <c r="H52" s="10">
        <v>2</v>
      </c>
      <c r="I52" s="10" t="s">
        <v>31</v>
      </c>
      <c r="J52" s="30">
        <v>46187</v>
      </c>
      <c r="K52" s="10">
        <v>10</v>
      </c>
      <c r="L52" s="10">
        <v>10</v>
      </c>
      <c r="M52" s="28">
        <v>79.6</v>
      </c>
      <c r="N52" s="28">
        <v>67.84</v>
      </c>
      <c r="O52" s="10">
        <v>2</v>
      </c>
      <c r="P52" s="10"/>
      <c r="Q52" s="10" t="s">
        <v>32</v>
      </c>
      <c r="R52" s="31">
        <v>46198</v>
      </c>
      <c r="S52" s="26">
        <v>67</v>
      </c>
      <c r="T52" s="32" t="s">
        <v>32</v>
      </c>
      <c r="U52" s="32" t="s">
        <v>32</v>
      </c>
      <c r="V52" s="10" t="s">
        <v>32</v>
      </c>
      <c r="W52" s="33" t="s">
        <v>32</v>
      </c>
      <c r="X52" s="36" t="s">
        <v>208</v>
      </c>
      <c r="Y52" s="10"/>
    </row>
    <row r="53" s="2" customFormat="1" ht="27" customHeight="1" spans="1:25">
      <c r="A53" s="10">
        <v>50</v>
      </c>
      <c r="B53" s="36" t="s">
        <v>204</v>
      </c>
      <c r="C53" s="36" t="s">
        <v>211</v>
      </c>
      <c r="D53" s="26">
        <v>3</v>
      </c>
      <c r="E53" s="36" t="s">
        <v>212</v>
      </c>
      <c r="F53" s="10" t="s">
        <v>213</v>
      </c>
      <c r="G53" s="28">
        <v>210.5</v>
      </c>
      <c r="H53" s="10">
        <v>1</v>
      </c>
      <c r="I53" s="10" t="s">
        <v>31</v>
      </c>
      <c r="J53" s="30">
        <v>46187</v>
      </c>
      <c r="K53" s="10">
        <v>5</v>
      </c>
      <c r="L53" s="10">
        <v>10</v>
      </c>
      <c r="M53" s="28">
        <v>82.2</v>
      </c>
      <c r="N53" s="28">
        <v>74.98</v>
      </c>
      <c r="O53" s="10">
        <v>1</v>
      </c>
      <c r="P53" s="10"/>
      <c r="Q53" s="10" t="s">
        <v>32</v>
      </c>
      <c r="R53" s="31">
        <v>46198</v>
      </c>
      <c r="S53" s="26">
        <v>126</v>
      </c>
      <c r="T53" s="32" t="s">
        <v>32</v>
      </c>
      <c r="U53" s="32" t="s">
        <v>32</v>
      </c>
      <c r="V53" s="10" t="s">
        <v>32</v>
      </c>
      <c r="W53" s="33" t="s">
        <v>32</v>
      </c>
      <c r="X53" s="36" t="s">
        <v>208</v>
      </c>
      <c r="Y53" s="10"/>
    </row>
    <row r="54" s="2" customFormat="1" ht="27" customHeight="1" spans="1:25">
      <c r="A54" s="10">
        <v>51</v>
      </c>
      <c r="B54" s="36" t="s">
        <v>204</v>
      </c>
      <c r="C54" s="36" t="s">
        <v>211</v>
      </c>
      <c r="D54" s="26">
        <v>3</v>
      </c>
      <c r="E54" s="36" t="s">
        <v>214</v>
      </c>
      <c r="F54" s="10" t="s">
        <v>215</v>
      </c>
      <c r="G54" s="28">
        <v>193.5</v>
      </c>
      <c r="H54" s="10">
        <v>3</v>
      </c>
      <c r="I54" s="10" t="s">
        <v>31</v>
      </c>
      <c r="J54" s="30">
        <v>46187</v>
      </c>
      <c r="K54" s="10">
        <v>5</v>
      </c>
      <c r="L54" s="10">
        <v>9</v>
      </c>
      <c r="M54" s="28">
        <v>69.2</v>
      </c>
      <c r="N54" s="28">
        <v>66.38</v>
      </c>
      <c r="O54" s="10">
        <v>3</v>
      </c>
      <c r="P54" s="10"/>
      <c r="Q54" s="10" t="s">
        <v>32</v>
      </c>
      <c r="R54" s="31">
        <v>46198</v>
      </c>
      <c r="S54" s="26">
        <v>76</v>
      </c>
      <c r="T54" s="32" t="s">
        <v>32</v>
      </c>
      <c r="U54" s="32" t="s">
        <v>32</v>
      </c>
      <c r="V54" s="10" t="s">
        <v>32</v>
      </c>
      <c r="W54" s="33" t="s">
        <v>32</v>
      </c>
      <c r="X54" s="36" t="s">
        <v>208</v>
      </c>
      <c r="Y54" s="10"/>
    </row>
    <row r="55" s="2" customFormat="1" ht="27" customHeight="1" spans="1:25">
      <c r="A55" s="10">
        <v>52</v>
      </c>
      <c r="B55" s="36" t="s">
        <v>204</v>
      </c>
      <c r="C55" s="36" t="s">
        <v>216</v>
      </c>
      <c r="D55" s="26">
        <v>1</v>
      </c>
      <c r="E55" s="36" t="s">
        <v>217</v>
      </c>
      <c r="F55" s="10" t="s">
        <v>218</v>
      </c>
      <c r="G55" s="28">
        <v>193</v>
      </c>
      <c r="H55" s="10">
        <v>1</v>
      </c>
      <c r="I55" s="10" t="s">
        <v>31</v>
      </c>
      <c r="J55" s="30">
        <v>46187</v>
      </c>
      <c r="K55" s="10">
        <v>1</v>
      </c>
      <c r="L55" s="10">
        <v>9</v>
      </c>
      <c r="M55" s="28">
        <v>84.2</v>
      </c>
      <c r="N55" s="28">
        <v>72.28</v>
      </c>
      <c r="O55" s="10">
        <v>1</v>
      </c>
      <c r="P55" s="10"/>
      <c r="Q55" s="10" t="s">
        <v>32</v>
      </c>
      <c r="R55" s="31">
        <v>46198</v>
      </c>
      <c r="S55" s="26">
        <v>100</v>
      </c>
      <c r="T55" s="32" t="s">
        <v>32</v>
      </c>
      <c r="U55" s="32" t="s">
        <v>32</v>
      </c>
      <c r="V55" s="10" t="s">
        <v>32</v>
      </c>
      <c r="W55" s="33" t="s">
        <v>32</v>
      </c>
      <c r="X55" s="36" t="s">
        <v>208</v>
      </c>
      <c r="Y55" s="10"/>
    </row>
    <row r="56" s="2" customFormat="1" ht="27" customHeight="1" spans="1:25">
      <c r="A56" s="10">
        <v>53</v>
      </c>
      <c r="B56" s="36" t="s">
        <v>219</v>
      </c>
      <c r="C56" s="36" t="s">
        <v>220</v>
      </c>
      <c r="D56" s="26">
        <v>2</v>
      </c>
      <c r="E56" s="36" t="s">
        <v>221</v>
      </c>
      <c r="F56" s="10" t="s">
        <v>222</v>
      </c>
      <c r="G56" s="28">
        <v>190</v>
      </c>
      <c r="H56" s="10">
        <v>1</v>
      </c>
      <c r="I56" s="10" t="s">
        <v>31</v>
      </c>
      <c r="J56" s="30">
        <v>46187</v>
      </c>
      <c r="K56" s="10">
        <v>15</v>
      </c>
      <c r="L56" s="10">
        <v>4</v>
      </c>
      <c r="M56" s="28">
        <v>81.8</v>
      </c>
      <c r="N56" s="28">
        <v>70.72</v>
      </c>
      <c r="O56" s="10">
        <v>1</v>
      </c>
      <c r="P56" s="10"/>
      <c r="Q56" s="10" t="s">
        <v>32</v>
      </c>
      <c r="R56" s="31">
        <v>46198</v>
      </c>
      <c r="S56" s="26">
        <v>127</v>
      </c>
      <c r="T56" s="32" t="s">
        <v>32</v>
      </c>
      <c r="U56" s="32" t="s">
        <v>32</v>
      </c>
      <c r="V56" s="10" t="s">
        <v>32</v>
      </c>
      <c r="W56" s="33" t="s">
        <v>32</v>
      </c>
      <c r="X56" s="36" t="s">
        <v>223</v>
      </c>
      <c r="Y56" s="10"/>
    </row>
    <row r="57" s="2" customFormat="1" ht="27" customHeight="1" spans="1:25">
      <c r="A57" s="10">
        <v>54</v>
      </c>
      <c r="B57" s="36" t="s">
        <v>219</v>
      </c>
      <c r="C57" s="36" t="s">
        <v>220</v>
      </c>
      <c r="D57" s="26">
        <v>2</v>
      </c>
      <c r="E57" s="36" t="s">
        <v>224</v>
      </c>
      <c r="F57" s="10" t="s">
        <v>225</v>
      </c>
      <c r="G57" s="28">
        <v>179.5</v>
      </c>
      <c r="H57" s="10">
        <v>2</v>
      </c>
      <c r="I57" s="10" t="s">
        <v>31</v>
      </c>
      <c r="J57" s="30">
        <v>46187</v>
      </c>
      <c r="K57" s="10">
        <v>15</v>
      </c>
      <c r="L57" s="10">
        <v>14</v>
      </c>
      <c r="M57" s="28">
        <v>80.8</v>
      </c>
      <c r="N57" s="28">
        <v>68.22</v>
      </c>
      <c r="O57" s="10">
        <v>2</v>
      </c>
      <c r="P57" s="10"/>
      <c r="Q57" s="10" t="s">
        <v>32</v>
      </c>
      <c r="R57" s="31">
        <v>46198</v>
      </c>
      <c r="S57" s="26">
        <v>93</v>
      </c>
      <c r="T57" s="32" t="s">
        <v>32</v>
      </c>
      <c r="U57" s="32" t="s">
        <v>32</v>
      </c>
      <c r="V57" s="10" t="s">
        <v>32</v>
      </c>
      <c r="W57" s="33" t="s">
        <v>32</v>
      </c>
      <c r="X57" s="36" t="s">
        <v>223</v>
      </c>
      <c r="Y57" s="10"/>
    </row>
    <row r="58" s="2" customFormat="1" ht="27" customHeight="1" spans="1:25">
      <c r="A58" s="10">
        <v>55</v>
      </c>
      <c r="B58" s="36" t="s">
        <v>219</v>
      </c>
      <c r="C58" s="36" t="s">
        <v>226</v>
      </c>
      <c r="D58" s="26">
        <v>3</v>
      </c>
      <c r="E58" s="36" t="s">
        <v>227</v>
      </c>
      <c r="F58" s="10" t="s">
        <v>228</v>
      </c>
      <c r="G58" s="28">
        <v>191</v>
      </c>
      <c r="H58" s="10">
        <v>1</v>
      </c>
      <c r="I58" s="10" t="s">
        <v>31</v>
      </c>
      <c r="J58" s="30">
        <v>46187</v>
      </c>
      <c r="K58" s="10">
        <v>4</v>
      </c>
      <c r="L58" s="10">
        <v>11</v>
      </c>
      <c r="M58" s="28">
        <v>82.6</v>
      </c>
      <c r="N58" s="28">
        <v>71.24</v>
      </c>
      <c r="O58" s="10">
        <v>1</v>
      </c>
      <c r="P58" s="10"/>
      <c r="Q58" s="10" t="s">
        <v>32</v>
      </c>
      <c r="R58" s="31">
        <v>46198</v>
      </c>
      <c r="S58" s="26">
        <v>84</v>
      </c>
      <c r="T58" s="32" t="s">
        <v>32</v>
      </c>
      <c r="U58" s="32" t="s">
        <v>32</v>
      </c>
      <c r="V58" s="10" t="s">
        <v>32</v>
      </c>
      <c r="W58" s="33" t="s">
        <v>32</v>
      </c>
      <c r="X58" s="36" t="s">
        <v>223</v>
      </c>
      <c r="Y58" s="10"/>
    </row>
    <row r="59" s="2" customFormat="1" ht="27" customHeight="1" spans="1:25">
      <c r="A59" s="10">
        <v>56</v>
      </c>
      <c r="B59" s="36" t="s">
        <v>219</v>
      </c>
      <c r="C59" s="36" t="s">
        <v>226</v>
      </c>
      <c r="D59" s="26">
        <v>3</v>
      </c>
      <c r="E59" s="36" t="s">
        <v>229</v>
      </c>
      <c r="F59" s="10" t="s">
        <v>230</v>
      </c>
      <c r="G59" s="28">
        <v>184</v>
      </c>
      <c r="H59" s="10">
        <v>2</v>
      </c>
      <c r="I59" s="10" t="s">
        <v>31</v>
      </c>
      <c r="J59" s="30">
        <v>46187</v>
      </c>
      <c r="K59" s="10">
        <v>4</v>
      </c>
      <c r="L59" s="10">
        <v>1</v>
      </c>
      <c r="M59" s="28">
        <v>82.6</v>
      </c>
      <c r="N59" s="28">
        <v>69.84</v>
      </c>
      <c r="O59" s="10">
        <v>2</v>
      </c>
      <c r="P59" s="10"/>
      <c r="Q59" s="10" t="s">
        <v>32</v>
      </c>
      <c r="R59" s="31">
        <v>46198</v>
      </c>
      <c r="S59" s="26">
        <v>53</v>
      </c>
      <c r="T59" s="32" t="s">
        <v>32</v>
      </c>
      <c r="U59" s="32" t="s">
        <v>32</v>
      </c>
      <c r="V59" s="10" t="s">
        <v>32</v>
      </c>
      <c r="W59" s="33" t="s">
        <v>32</v>
      </c>
      <c r="X59" s="36" t="s">
        <v>223</v>
      </c>
      <c r="Y59" s="10"/>
    </row>
    <row r="60" s="2" customFormat="1" ht="27" customHeight="1" spans="1:25">
      <c r="A60" s="10">
        <v>57</v>
      </c>
      <c r="B60" s="36" t="s">
        <v>219</v>
      </c>
      <c r="C60" s="36" t="s">
        <v>226</v>
      </c>
      <c r="D60" s="26">
        <v>3</v>
      </c>
      <c r="E60" s="36" t="s">
        <v>231</v>
      </c>
      <c r="F60" s="10" t="s">
        <v>232</v>
      </c>
      <c r="G60" s="28">
        <v>183</v>
      </c>
      <c r="H60" s="10">
        <v>3</v>
      </c>
      <c r="I60" s="10" t="s">
        <v>31</v>
      </c>
      <c r="J60" s="30">
        <v>46187</v>
      </c>
      <c r="K60" s="10">
        <v>4</v>
      </c>
      <c r="L60" s="10">
        <v>12</v>
      </c>
      <c r="M60" s="28">
        <v>80.4</v>
      </c>
      <c r="N60" s="28">
        <v>68.76</v>
      </c>
      <c r="O60" s="10">
        <v>3</v>
      </c>
      <c r="P60" s="10"/>
      <c r="Q60" s="10" t="s">
        <v>32</v>
      </c>
      <c r="R60" s="31">
        <v>46198</v>
      </c>
      <c r="S60" s="26">
        <v>79</v>
      </c>
      <c r="T60" s="32" t="s">
        <v>32</v>
      </c>
      <c r="U60" s="32" t="s">
        <v>32</v>
      </c>
      <c r="V60" s="10" t="s">
        <v>32</v>
      </c>
      <c r="W60" s="33" t="s">
        <v>32</v>
      </c>
      <c r="X60" s="36" t="s">
        <v>223</v>
      </c>
      <c r="Y60" s="10"/>
    </row>
    <row r="61" s="2" customFormat="1" ht="27" customHeight="1" spans="1:25">
      <c r="A61" s="10">
        <v>58</v>
      </c>
      <c r="B61" s="36" t="s">
        <v>219</v>
      </c>
      <c r="C61" s="36" t="s">
        <v>233</v>
      </c>
      <c r="D61" s="26">
        <v>1</v>
      </c>
      <c r="E61" s="36" t="s">
        <v>234</v>
      </c>
      <c r="F61" s="10" t="s">
        <v>235</v>
      </c>
      <c r="G61" s="28">
        <v>183</v>
      </c>
      <c r="H61" s="10">
        <v>1</v>
      </c>
      <c r="I61" s="10" t="s">
        <v>31</v>
      </c>
      <c r="J61" s="30">
        <v>46187</v>
      </c>
      <c r="K61" s="10">
        <v>10</v>
      </c>
      <c r="L61" s="10">
        <v>11</v>
      </c>
      <c r="M61" s="28">
        <v>80.8</v>
      </c>
      <c r="N61" s="28">
        <v>68.92</v>
      </c>
      <c r="O61" s="10">
        <v>1</v>
      </c>
      <c r="P61" s="10"/>
      <c r="Q61" s="10" t="s">
        <v>32</v>
      </c>
      <c r="R61" s="31">
        <v>46198</v>
      </c>
      <c r="S61" s="26">
        <v>52</v>
      </c>
      <c r="T61" s="32" t="s">
        <v>32</v>
      </c>
      <c r="U61" s="32" t="s">
        <v>32</v>
      </c>
      <c r="V61" s="10" t="s">
        <v>32</v>
      </c>
      <c r="W61" s="33" t="s">
        <v>32</v>
      </c>
      <c r="X61" s="36" t="s">
        <v>223</v>
      </c>
      <c r="Y61" s="10"/>
    </row>
    <row r="62" s="2" customFormat="1" ht="27" customHeight="1" spans="1:25">
      <c r="A62" s="10">
        <v>59</v>
      </c>
      <c r="B62" s="36" t="s">
        <v>219</v>
      </c>
      <c r="C62" s="36" t="s">
        <v>236</v>
      </c>
      <c r="D62" s="26">
        <v>1</v>
      </c>
      <c r="E62" s="36" t="s">
        <v>237</v>
      </c>
      <c r="F62" s="10" t="s">
        <v>238</v>
      </c>
      <c r="G62" s="28">
        <v>173.5</v>
      </c>
      <c r="H62" s="10">
        <v>1</v>
      </c>
      <c r="I62" s="10" t="s">
        <v>31</v>
      </c>
      <c r="J62" s="30">
        <v>46187</v>
      </c>
      <c r="K62" s="10">
        <v>2</v>
      </c>
      <c r="L62" s="10">
        <v>18</v>
      </c>
      <c r="M62" s="28">
        <v>73.4</v>
      </c>
      <c r="N62" s="28">
        <v>64.06</v>
      </c>
      <c r="O62" s="10">
        <v>1</v>
      </c>
      <c r="P62" s="10"/>
      <c r="Q62" s="10" t="s">
        <v>32</v>
      </c>
      <c r="R62" s="31">
        <v>46198</v>
      </c>
      <c r="S62" s="26">
        <v>118</v>
      </c>
      <c r="T62" s="32" t="s">
        <v>32</v>
      </c>
      <c r="U62" s="32" t="s">
        <v>32</v>
      </c>
      <c r="V62" s="10" t="s">
        <v>32</v>
      </c>
      <c r="W62" s="33" t="s">
        <v>32</v>
      </c>
      <c r="X62" s="36" t="s">
        <v>223</v>
      </c>
      <c r="Y62" s="10"/>
    </row>
    <row r="63" s="2" customFormat="1" ht="27" customHeight="1" spans="1:25">
      <c r="A63" s="10">
        <v>60</v>
      </c>
      <c r="B63" s="36" t="s">
        <v>239</v>
      </c>
      <c r="C63" s="36" t="s">
        <v>240</v>
      </c>
      <c r="D63" s="26">
        <v>2</v>
      </c>
      <c r="E63" s="36" t="s">
        <v>241</v>
      </c>
      <c r="F63" s="10" t="s">
        <v>242</v>
      </c>
      <c r="G63" s="28">
        <v>191</v>
      </c>
      <c r="H63" s="10">
        <v>1</v>
      </c>
      <c r="I63" s="10" t="s">
        <v>31</v>
      </c>
      <c r="J63" s="30">
        <v>46187</v>
      </c>
      <c r="K63" s="10">
        <v>10</v>
      </c>
      <c r="L63" s="10">
        <v>1</v>
      </c>
      <c r="M63" s="28">
        <v>83.2</v>
      </c>
      <c r="N63" s="28">
        <v>71.48</v>
      </c>
      <c r="O63" s="10">
        <v>1</v>
      </c>
      <c r="P63" s="10"/>
      <c r="Q63" s="10" t="s">
        <v>32</v>
      </c>
      <c r="R63" s="31">
        <v>46198</v>
      </c>
      <c r="S63" s="26">
        <v>20</v>
      </c>
      <c r="T63" s="32" t="s">
        <v>32</v>
      </c>
      <c r="U63" s="32" t="s">
        <v>32</v>
      </c>
      <c r="V63" s="10" t="s">
        <v>32</v>
      </c>
      <c r="W63" s="33" t="s">
        <v>32</v>
      </c>
      <c r="X63" s="36" t="s">
        <v>243</v>
      </c>
      <c r="Y63" s="10"/>
    </row>
    <row r="64" s="2" customFormat="1" ht="27" customHeight="1" spans="1:25">
      <c r="A64" s="10">
        <v>61</v>
      </c>
      <c r="B64" s="36" t="s">
        <v>239</v>
      </c>
      <c r="C64" s="36" t="s">
        <v>240</v>
      </c>
      <c r="D64" s="26">
        <v>2</v>
      </c>
      <c r="E64" s="36" t="s">
        <v>244</v>
      </c>
      <c r="F64" s="10" t="s">
        <v>245</v>
      </c>
      <c r="G64" s="28">
        <v>182</v>
      </c>
      <c r="H64" s="10">
        <v>2</v>
      </c>
      <c r="I64" s="10" t="s">
        <v>31</v>
      </c>
      <c r="J64" s="30">
        <v>46187</v>
      </c>
      <c r="K64" s="10">
        <v>10</v>
      </c>
      <c r="L64" s="10">
        <v>12</v>
      </c>
      <c r="M64" s="28">
        <v>83.4</v>
      </c>
      <c r="N64" s="28">
        <v>69.76</v>
      </c>
      <c r="O64" s="10">
        <v>2</v>
      </c>
      <c r="P64" s="10"/>
      <c r="Q64" s="10" t="s">
        <v>32</v>
      </c>
      <c r="R64" s="31">
        <v>46198</v>
      </c>
      <c r="S64" s="26">
        <v>92</v>
      </c>
      <c r="T64" s="32" t="s">
        <v>32</v>
      </c>
      <c r="U64" s="32" t="s">
        <v>32</v>
      </c>
      <c r="V64" s="10" t="s">
        <v>32</v>
      </c>
      <c r="W64" s="33" t="s">
        <v>32</v>
      </c>
      <c r="X64" s="36" t="s">
        <v>243</v>
      </c>
      <c r="Y64" s="10"/>
    </row>
    <row r="65" s="2" customFormat="1" ht="27" customHeight="1" spans="1:26">
      <c r="A65" s="10">
        <v>62</v>
      </c>
      <c r="B65" s="36" t="s">
        <v>239</v>
      </c>
      <c r="C65" s="36" t="s">
        <v>246</v>
      </c>
      <c r="D65" s="26">
        <v>1</v>
      </c>
      <c r="E65" s="36" t="s">
        <v>247</v>
      </c>
      <c r="F65" s="10" t="s">
        <v>248</v>
      </c>
      <c r="G65" s="28">
        <v>181.5</v>
      </c>
      <c r="H65" s="10">
        <v>1</v>
      </c>
      <c r="I65" s="10" t="s">
        <v>31</v>
      </c>
      <c r="J65" s="30">
        <v>46187</v>
      </c>
      <c r="K65" s="10">
        <v>2</v>
      </c>
      <c r="L65" s="10">
        <v>5</v>
      </c>
      <c r="M65" s="28">
        <v>76.8</v>
      </c>
      <c r="N65" s="28">
        <v>67.02</v>
      </c>
      <c r="O65" s="10">
        <v>1</v>
      </c>
      <c r="P65" s="10"/>
      <c r="Q65" s="10" t="s">
        <v>32</v>
      </c>
      <c r="R65" s="31">
        <v>46198</v>
      </c>
      <c r="S65" s="26">
        <v>83</v>
      </c>
      <c r="T65" s="32" t="s">
        <v>32</v>
      </c>
      <c r="U65" s="32" t="s">
        <v>32</v>
      </c>
      <c r="V65" s="10" t="s">
        <v>32</v>
      </c>
      <c r="W65" s="33" t="s">
        <v>32</v>
      </c>
      <c r="X65" s="36" t="s">
        <v>243</v>
      </c>
      <c r="Y65" s="10"/>
    </row>
    <row r="66" s="2" customFormat="1" ht="27" customHeight="1" spans="1:26">
      <c r="A66" s="10">
        <v>63</v>
      </c>
      <c r="B66" s="36" t="s">
        <v>239</v>
      </c>
      <c r="C66" s="36" t="s">
        <v>249</v>
      </c>
      <c r="D66" s="26">
        <v>3</v>
      </c>
      <c r="E66" s="36" t="s">
        <v>250</v>
      </c>
      <c r="F66" s="10" t="s">
        <v>251</v>
      </c>
      <c r="G66" s="28">
        <v>196</v>
      </c>
      <c r="H66" s="10">
        <v>1</v>
      </c>
      <c r="I66" s="10" t="s">
        <v>31</v>
      </c>
      <c r="J66" s="30">
        <v>46187</v>
      </c>
      <c r="K66" s="10">
        <v>6</v>
      </c>
      <c r="L66" s="10">
        <v>12</v>
      </c>
      <c r="M66" s="28">
        <v>81.2</v>
      </c>
      <c r="N66" s="28">
        <v>71.68</v>
      </c>
      <c r="O66" s="10">
        <v>1</v>
      </c>
      <c r="P66" s="10"/>
      <c r="Q66" s="10" t="s">
        <v>32</v>
      </c>
      <c r="R66" s="31">
        <v>46198</v>
      </c>
      <c r="S66" s="26">
        <v>27</v>
      </c>
      <c r="T66" s="32" t="s">
        <v>32</v>
      </c>
      <c r="U66" s="32" t="s">
        <v>32</v>
      </c>
      <c r="V66" s="10" t="s">
        <v>32</v>
      </c>
      <c r="W66" s="33" t="s">
        <v>32</v>
      </c>
      <c r="X66" s="36" t="s">
        <v>243</v>
      </c>
      <c r="Y66" s="10"/>
    </row>
    <row r="67" s="2" customFormat="1" ht="27" customHeight="1" spans="1:26">
      <c r="A67" s="10">
        <v>64</v>
      </c>
      <c r="B67" s="36" t="s">
        <v>239</v>
      </c>
      <c r="C67" s="36" t="s">
        <v>249</v>
      </c>
      <c r="D67" s="26">
        <v>3</v>
      </c>
      <c r="E67" s="36" t="s">
        <v>252</v>
      </c>
      <c r="F67" s="10" t="s">
        <v>253</v>
      </c>
      <c r="G67" s="28">
        <v>177.5</v>
      </c>
      <c r="H67" s="10">
        <v>6</v>
      </c>
      <c r="I67" s="10" t="s">
        <v>31</v>
      </c>
      <c r="J67" s="30">
        <v>46187</v>
      </c>
      <c r="K67" s="10">
        <v>6</v>
      </c>
      <c r="L67" s="10">
        <v>8</v>
      </c>
      <c r="M67" s="28">
        <v>85.2</v>
      </c>
      <c r="N67" s="28">
        <v>69.58</v>
      </c>
      <c r="O67" s="10">
        <v>2</v>
      </c>
      <c r="P67" s="10"/>
      <c r="Q67" s="10" t="s">
        <v>32</v>
      </c>
      <c r="R67" s="31">
        <v>46198</v>
      </c>
      <c r="S67" s="26">
        <v>46</v>
      </c>
      <c r="T67" s="32" t="s">
        <v>32</v>
      </c>
      <c r="U67" s="32" t="s">
        <v>32</v>
      </c>
      <c r="V67" s="10" t="s">
        <v>32</v>
      </c>
      <c r="W67" s="33" t="s">
        <v>32</v>
      </c>
      <c r="X67" s="36" t="s">
        <v>243</v>
      </c>
      <c r="Y67" s="10"/>
    </row>
    <row r="68" s="2" customFormat="1" ht="27" customHeight="1" spans="1:26">
      <c r="A68" s="10">
        <v>65</v>
      </c>
      <c r="B68" s="36" t="s">
        <v>239</v>
      </c>
      <c r="C68" s="36" t="s">
        <v>249</v>
      </c>
      <c r="D68" s="26">
        <v>3</v>
      </c>
      <c r="E68" s="36" t="s">
        <v>254</v>
      </c>
      <c r="F68" s="10" t="s">
        <v>255</v>
      </c>
      <c r="G68" s="28">
        <v>179</v>
      </c>
      <c r="H68" s="10">
        <v>4</v>
      </c>
      <c r="I68" s="10" t="s">
        <v>31</v>
      </c>
      <c r="J68" s="30">
        <v>46187</v>
      </c>
      <c r="K68" s="10">
        <v>6</v>
      </c>
      <c r="L68" s="10">
        <v>7</v>
      </c>
      <c r="M68" s="28">
        <v>81.4</v>
      </c>
      <c r="N68" s="28">
        <v>68.36</v>
      </c>
      <c r="O68" s="10">
        <v>3</v>
      </c>
      <c r="P68" s="10"/>
      <c r="Q68" s="10" t="s">
        <v>32</v>
      </c>
      <c r="R68" s="31">
        <v>46198</v>
      </c>
      <c r="S68" s="26">
        <v>80</v>
      </c>
      <c r="T68" s="32" t="s">
        <v>32</v>
      </c>
      <c r="U68" s="32" t="s">
        <v>32</v>
      </c>
      <c r="V68" s="10" t="s">
        <v>32</v>
      </c>
      <c r="W68" s="33" t="s">
        <v>32</v>
      </c>
      <c r="X68" s="36" t="s">
        <v>243</v>
      </c>
      <c r="Y68" s="10"/>
    </row>
    <row r="69" s="2" customFormat="1" ht="27" customHeight="1" spans="1:26">
      <c r="A69" s="10">
        <v>66</v>
      </c>
      <c r="B69" s="36" t="s">
        <v>239</v>
      </c>
      <c r="C69" s="36" t="s">
        <v>256</v>
      </c>
      <c r="D69" s="26">
        <v>2</v>
      </c>
      <c r="E69" s="36" t="s">
        <v>257</v>
      </c>
      <c r="F69" s="10" t="s">
        <v>258</v>
      </c>
      <c r="G69" s="28">
        <v>177.5</v>
      </c>
      <c r="H69" s="10">
        <v>1</v>
      </c>
      <c r="I69" s="10" t="s">
        <v>31</v>
      </c>
      <c r="J69" s="30">
        <v>46187</v>
      </c>
      <c r="K69" s="10">
        <v>1</v>
      </c>
      <c r="L69" s="10">
        <v>8</v>
      </c>
      <c r="M69" s="28">
        <v>82.4</v>
      </c>
      <c r="N69" s="28">
        <v>68.46</v>
      </c>
      <c r="O69" s="10">
        <v>1</v>
      </c>
      <c r="P69" s="10"/>
      <c r="Q69" s="10" t="s">
        <v>32</v>
      </c>
      <c r="R69" s="31">
        <v>46198</v>
      </c>
      <c r="S69" s="26">
        <v>3</v>
      </c>
      <c r="T69" s="32" t="s">
        <v>32</v>
      </c>
      <c r="U69" s="32" t="s">
        <v>32</v>
      </c>
      <c r="V69" s="10" t="s">
        <v>32</v>
      </c>
      <c r="W69" s="33" t="s">
        <v>32</v>
      </c>
      <c r="X69" s="36" t="s">
        <v>243</v>
      </c>
      <c r="Y69" s="10"/>
    </row>
    <row r="70" s="3" customFormat="1" ht="27" customHeight="1" spans="1:26">
      <c r="A70" s="10">
        <v>67</v>
      </c>
      <c r="B70" s="39" t="s">
        <v>239</v>
      </c>
      <c r="C70" s="39" t="s">
        <v>256</v>
      </c>
      <c r="D70" s="40">
        <v>2</v>
      </c>
      <c r="E70" s="39" t="s">
        <v>259</v>
      </c>
      <c r="F70" s="41" t="s">
        <v>260</v>
      </c>
      <c r="G70" s="42">
        <v>171.5</v>
      </c>
      <c r="H70" s="41">
        <v>2</v>
      </c>
      <c r="I70" s="41" t="s">
        <v>31</v>
      </c>
      <c r="J70" s="43">
        <v>46187</v>
      </c>
      <c r="K70" s="41">
        <v>1</v>
      </c>
      <c r="L70" s="41">
        <v>14</v>
      </c>
      <c r="M70" s="42">
        <v>83.8</v>
      </c>
      <c r="N70" s="42">
        <v>67.82</v>
      </c>
      <c r="O70" s="41">
        <v>2</v>
      </c>
      <c r="P70" s="41"/>
      <c r="Q70" s="41" t="s">
        <v>32</v>
      </c>
      <c r="R70" s="44">
        <v>46198</v>
      </c>
      <c r="S70" s="40">
        <v>89</v>
      </c>
      <c r="T70" s="45" t="s">
        <v>32</v>
      </c>
      <c r="U70" s="45" t="s">
        <v>32</v>
      </c>
      <c r="V70" s="46" t="s">
        <v>261</v>
      </c>
      <c r="W70" s="47"/>
      <c r="X70" s="39"/>
      <c r="Y70" s="41"/>
      <c r="Z70" s="41"/>
    </row>
    <row r="71" s="2" customFormat="1" ht="27" customHeight="1" spans="1:26">
      <c r="A71" s="10">
        <v>68</v>
      </c>
      <c r="B71" s="36" t="s">
        <v>262</v>
      </c>
      <c r="C71" s="36" t="s">
        <v>263</v>
      </c>
      <c r="D71" s="26">
        <v>1</v>
      </c>
      <c r="E71" s="36" t="s">
        <v>264</v>
      </c>
      <c r="F71" s="10" t="s">
        <v>265</v>
      </c>
      <c r="G71" s="28">
        <v>183</v>
      </c>
      <c r="H71" s="10">
        <v>1</v>
      </c>
      <c r="I71" s="10" t="s">
        <v>31</v>
      </c>
      <c r="J71" s="30">
        <v>46187</v>
      </c>
      <c r="K71" s="10">
        <v>13</v>
      </c>
      <c r="L71" s="10">
        <v>2</v>
      </c>
      <c r="M71" s="28">
        <v>81.52</v>
      </c>
      <c r="N71" s="28">
        <v>69.208</v>
      </c>
      <c r="O71" s="10">
        <v>1</v>
      </c>
      <c r="P71" s="10"/>
      <c r="Q71" s="10" t="s">
        <v>32</v>
      </c>
      <c r="R71" s="31">
        <v>46198</v>
      </c>
      <c r="S71" s="26">
        <v>61</v>
      </c>
      <c r="T71" s="32" t="s">
        <v>32</v>
      </c>
      <c r="U71" s="32" t="s">
        <v>32</v>
      </c>
      <c r="V71" s="10" t="s">
        <v>32</v>
      </c>
      <c r="W71" s="33" t="s">
        <v>32</v>
      </c>
      <c r="X71" s="36" t="s">
        <v>266</v>
      </c>
      <c r="Y71" s="10"/>
    </row>
    <row r="72" s="2" customFormat="1" ht="27" customHeight="1" spans="1:26">
      <c r="A72" s="10">
        <v>69</v>
      </c>
      <c r="B72" s="36" t="s">
        <v>267</v>
      </c>
      <c r="C72" s="36" t="s">
        <v>268</v>
      </c>
      <c r="D72" s="26">
        <v>1</v>
      </c>
      <c r="E72" s="36" t="s">
        <v>269</v>
      </c>
      <c r="F72" s="10" t="s">
        <v>270</v>
      </c>
      <c r="G72" s="28">
        <v>194.5</v>
      </c>
      <c r="H72" s="10">
        <v>1</v>
      </c>
      <c r="I72" s="10" t="s">
        <v>31</v>
      </c>
      <c r="J72" s="30">
        <v>46187</v>
      </c>
      <c r="K72" s="10">
        <v>13</v>
      </c>
      <c r="L72" s="10">
        <v>5</v>
      </c>
      <c r="M72" s="28">
        <v>85.18</v>
      </c>
      <c r="N72" s="28">
        <v>72.972</v>
      </c>
      <c r="O72" s="10">
        <v>1</v>
      </c>
      <c r="P72" s="10"/>
      <c r="Q72" s="10" t="s">
        <v>32</v>
      </c>
      <c r="R72" s="31">
        <v>46198</v>
      </c>
      <c r="S72" s="26">
        <v>68</v>
      </c>
      <c r="T72" s="32" t="s">
        <v>32</v>
      </c>
      <c r="U72" s="32" t="s">
        <v>32</v>
      </c>
      <c r="V72" s="10" t="s">
        <v>32</v>
      </c>
      <c r="W72" s="33" t="s">
        <v>32</v>
      </c>
      <c r="X72" s="36" t="s">
        <v>271</v>
      </c>
      <c r="Y72" s="10"/>
    </row>
    <row r="73" s="2" customFormat="1" ht="27" customHeight="1" spans="1:26">
      <c r="A73" s="10">
        <v>70</v>
      </c>
      <c r="B73" s="36" t="s">
        <v>272</v>
      </c>
      <c r="C73" s="36" t="s">
        <v>273</v>
      </c>
      <c r="D73" s="26">
        <v>1</v>
      </c>
      <c r="E73" s="36" t="s">
        <v>274</v>
      </c>
      <c r="F73" s="10" t="s">
        <v>275</v>
      </c>
      <c r="G73" s="28">
        <v>192</v>
      </c>
      <c r="H73" s="10">
        <v>1</v>
      </c>
      <c r="I73" s="10" t="s">
        <v>31</v>
      </c>
      <c r="J73" s="30">
        <v>46187</v>
      </c>
      <c r="K73" s="10">
        <v>13</v>
      </c>
      <c r="L73" s="10">
        <v>13</v>
      </c>
      <c r="M73" s="28">
        <v>79.14</v>
      </c>
      <c r="N73" s="28">
        <v>70.056</v>
      </c>
      <c r="O73" s="10">
        <v>1</v>
      </c>
      <c r="P73" s="10"/>
      <c r="Q73" s="10" t="s">
        <v>32</v>
      </c>
      <c r="R73" s="31">
        <v>46198</v>
      </c>
      <c r="S73" s="26">
        <v>58</v>
      </c>
      <c r="T73" s="32" t="s">
        <v>32</v>
      </c>
      <c r="U73" s="32" t="s">
        <v>32</v>
      </c>
      <c r="V73" s="10" t="s">
        <v>32</v>
      </c>
      <c r="W73" s="33" t="s">
        <v>32</v>
      </c>
      <c r="X73" s="36" t="s">
        <v>276</v>
      </c>
      <c r="Y73" s="10"/>
    </row>
    <row r="74" s="2" customFormat="1" ht="27" customHeight="1" spans="1:26">
      <c r="A74" s="10">
        <v>71</v>
      </c>
      <c r="B74" s="36" t="s">
        <v>277</v>
      </c>
      <c r="C74" s="36" t="s">
        <v>278</v>
      </c>
      <c r="D74" s="26">
        <v>1</v>
      </c>
      <c r="E74" s="36" t="s">
        <v>279</v>
      </c>
      <c r="F74" s="10" t="s">
        <v>280</v>
      </c>
      <c r="G74" s="28">
        <v>174.5</v>
      </c>
      <c r="H74" s="10">
        <v>3</v>
      </c>
      <c r="I74" s="10" t="s">
        <v>31</v>
      </c>
      <c r="J74" s="30">
        <v>46187</v>
      </c>
      <c r="K74" s="10">
        <v>13</v>
      </c>
      <c r="L74" s="10">
        <v>6</v>
      </c>
      <c r="M74" s="28">
        <v>79.86</v>
      </c>
      <c r="N74" s="28">
        <v>66.844</v>
      </c>
      <c r="O74" s="10">
        <v>1</v>
      </c>
      <c r="P74" s="10"/>
      <c r="Q74" s="10" t="s">
        <v>32</v>
      </c>
      <c r="R74" s="31">
        <v>46198</v>
      </c>
      <c r="S74" s="26">
        <v>70</v>
      </c>
      <c r="T74" s="32" t="s">
        <v>32</v>
      </c>
      <c r="U74" s="32" t="s">
        <v>32</v>
      </c>
      <c r="V74" s="10" t="s">
        <v>32</v>
      </c>
      <c r="W74" s="33" t="s">
        <v>32</v>
      </c>
      <c r="X74" s="36" t="s">
        <v>281</v>
      </c>
      <c r="Y74" s="10"/>
    </row>
    <row r="75" s="2" customFormat="1" ht="27" customHeight="1" spans="1:26">
      <c r="A75" s="10">
        <v>72</v>
      </c>
      <c r="B75" s="36" t="s">
        <v>277</v>
      </c>
      <c r="C75" s="36" t="s">
        <v>282</v>
      </c>
      <c r="D75" s="26">
        <v>1</v>
      </c>
      <c r="E75" s="36" t="s">
        <v>283</v>
      </c>
      <c r="F75" s="10" t="s">
        <v>284</v>
      </c>
      <c r="G75" s="28">
        <v>173</v>
      </c>
      <c r="H75" s="10">
        <v>1</v>
      </c>
      <c r="I75" s="10" t="s">
        <v>31</v>
      </c>
      <c r="J75" s="30">
        <v>46187</v>
      </c>
      <c r="K75" s="10">
        <v>3</v>
      </c>
      <c r="L75" s="10">
        <v>13</v>
      </c>
      <c r="M75" s="28">
        <v>81.6</v>
      </c>
      <c r="N75" s="28">
        <v>67.24</v>
      </c>
      <c r="O75" s="10">
        <v>1</v>
      </c>
      <c r="P75" s="10"/>
      <c r="Q75" s="10" t="s">
        <v>32</v>
      </c>
      <c r="R75" s="31">
        <v>46198</v>
      </c>
      <c r="S75" s="26">
        <v>59</v>
      </c>
      <c r="T75" s="32" t="s">
        <v>32</v>
      </c>
      <c r="U75" s="32" t="s">
        <v>32</v>
      </c>
      <c r="V75" s="10" t="s">
        <v>32</v>
      </c>
      <c r="W75" s="33" t="s">
        <v>32</v>
      </c>
      <c r="X75" s="36" t="s">
        <v>281</v>
      </c>
      <c r="Y75" s="10"/>
    </row>
    <row r="76" s="2" customFormat="1" ht="27" customHeight="1" spans="1:26">
      <c r="A76" s="10">
        <v>73</v>
      </c>
      <c r="B76" s="36" t="s">
        <v>285</v>
      </c>
      <c r="C76" s="36" t="s">
        <v>286</v>
      </c>
      <c r="D76" s="26">
        <v>1</v>
      </c>
      <c r="E76" s="36" t="s">
        <v>287</v>
      </c>
      <c r="F76" s="10" t="s">
        <v>288</v>
      </c>
      <c r="G76" s="28">
        <v>197</v>
      </c>
      <c r="H76" s="10">
        <v>1</v>
      </c>
      <c r="I76" s="10" t="s">
        <v>31</v>
      </c>
      <c r="J76" s="30">
        <v>46187</v>
      </c>
      <c r="K76" s="10">
        <v>13</v>
      </c>
      <c r="L76" s="10">
        <v>16</v>
      </c>
      <c r="M76" s="28">
        <v>80.36</v>
      </c>
      <c r="N76" s="28">
        <v>71.544</v>
      </c>
      <c r="O76" s="10">
        <v>1</v>
      </c>
      <c r="P76" s="10"/>
      <c r="Q76" s="10" t="s">
        <v>32</v>
      </c>
      <c r="R76" s="31">
        <v>46198</v>
      </c>
      <c r="S76" s="26">
        <v>54</v>
      </c>
      <c r="T76" s="32" t="s">
        <v>32</v>
      </c>
      <c r="U76" s="32" t="s">
        <v>32</v>
      </c>
      <c r="V76" s="10" t="s">
        <v>32</v>
      </c>
      <c r="W76" s="33" t="s">
        <v>32</v>
      </c>
      <c r="X76" s="36" t="s">
        <v>289</v>
      </c>
      <c r="Y76" s="10"/>
    </row>
    <row r="77" s="2" customFormat="1" ht="27" customHeight="1" spans="1:26">
      <c r="A77" s="10">
        <v>74</v>
      </c>
      <c r="B77" s="36" t="s">
        <v>290</v>
      </c>
      <c r="C77" s="36" t="s">
        <v>291</v>
      </c>
      <c r="D77" s="26">
        <v>1</v>
      </c>
      <c r="E77" s="36" t="s">
        <v>292</v>
      </c>
      <c r="F77" s="10" t="s">
        <v>293</v>
      </c>
      <c r="G77" s="28">
        <v>196</v>
      </c>
      <c r="H77" s="10">
        <v>1</v>
      </c>
      <c r="I77" s="10" t="s">
        <v>31</v>
      </c>
      <c r="J77" s="30">
        <v>46187</v>
      </c>
      <c r="K77" s="10">
        <v>13</v>
      </c>
      <c r="L77" s="10">
        <v>1</v>
      </c>
      <c r="M77" s="28">
        <v>83.1</v>
      </c>
      <c r="N77" s="28">
        <v>72.44</v>
      </c>
      <c r="O77" s="10">
        <v>1</v>
      </c>
      <c r="P77" s="10"/>
      <c r="Q77" s="10" t="s">
        <v>32</v>
      </c>
      <c r="R77" s="31">
        <v>46198</v>
      </c>
      <c r="S77" s="26">
        <v>105</v>
      </c>
      <c r="T77" s="32" t="s">
        <v>32</v>
      </c>
      <c r="U77" s="32" t="s">
        <v>32</v>
      </c>
      <c r="V77" s="10" t="s">
        <v>32</v>
      </c>
      <c r="W77" s="33" t="s">
        <v>32</v>
      </c>
      <c r="X77" s="36" t="s">
        <v>294</v>
      </c>
      <c r="Y77" s="10"/>
    </row>
    <row r="78" s="2" customFormat="1" ht="27" customHeight="1" spans="1:26">
      <c r="A78" s="10">
        <v>75</v>
      </c>
      <c r="B78" s="36" t="s">
        <v>290</v>
      </c>
      <c r="C78" s="36" t="s">
        <v>295</v>
      </c>
      <c r="D78" s="26">
        <v>1</v>
      </c>
      <c r="E78" s="36" t="s">
        <v>296</v>
      </c>
      <c r="F78" s="10" t="s">
        <v>297</v>
      </c>
      <c r="G78" s="28">
        <v>170</v>
      </c>
      <c r="H78" s="10">
        <v>2</v>
      </c>
      <c r="I78" s="10" t="s">
        <v>31</v>
      </c>
      <c r="J78" s="30">
        <v>46187</v>
      </c>
      <c r="K78" s="10">
        <v>7</v>
      </c>
      <c r="L78" s="10">
        <v>8</v>
      </c>
      <c r="M78" s="28">
        <v>81.8</v>
      </c>
      <c r="N78" s="28">
        <v>66.72</v>
      </c>
      <c r="O78" s="10">
        <v>1</v>
      </c>
      <c r="P78" s="10"/>
      <c r="Q78" s="10" t="s">
        <v>32</v>
      </c>
      <c r="R78" s="31">
        <v>46198</v>
      </c>
      <c r="S78" s="26">
        <v>96</v>
      </c>
      <c r="T78" s="32" t="s">
        <v>32</v>
      </c>
      <c r="U78" s="32" t="s">
        <v>32</v>
      </c>
      <c r="V78" s="10" t="s">
        <v>32</v>
      </c>
      <c r="W78" s="33" t="s">
        <v>32</v>
      </c>
      <c r="X78" s="36" t="s">
        <v>294</v>
      </c>
      <c r="Y78" s="10"/>
    </row>
    <row r="79" s="2" customFormat="1" ht="27" customHeight="1" spans="1:26">
      <c r="A79" s="10">
        <v>76</v>
      </c>
      <c r="B79" s="36" t="s">
        <v>298</v>
      </c>
      <c r="C79" s="36" t="s">
        <v>299</v>
      </c>
      <c r="D79" s="26">
        <v>2</v>
      </c>
      <c r="E79" s="36" t="s">
        <v>300</v>
      </c>
      <c r="F79" s="10" t="s">
        <v>301</v>
      </c>
      <c r="G79" s="28">
        <v>195</v>
      </c>
      <c r="H79" s="10">
        <v>1</v>
      </c>
      <c r="I79" s="10" t="s">
        <v>31</v>
      </c>
      <c r="J79" s="30">
        <v>46187</v>
      </c>
      <c r="K79" s="10">
        <v>13</v>
      </c>
      <c r="L79" s="10">
        <v>3</v>
      </c>
      <c r="M79" s="28">
        <v>73.92</v>
      </c>
      <c r="N79" s="28">
        <v>68.568</v>
      </c>
      <c r="O79" s="10">
        <v>1</v>
      </c>
      <c r="P79" s="10"/>
      <c r="Q79" s="10" t="s">
        <v>32</v>
      </c>
      <c r="R79" s="31">
        <v>46198</v>
      </c>
      <c r="S79" s="26">
        <v>62</v>
      </c>
      <c r="T79" s="32" t="s">
        <v>32</v>
      </c>
      <c r="U79" s="32" t="s">
        <v>32</v>
      </c>
      <c r="V79" s="10" t="s">
        <v>32</v>
      </c>
      <c r="W79" s="33" t="s">
        <v>32</v>
      </c>
      <c r="X79" s="36" t="s">
        <v>302</v>
      </c>
      <c r="Y79" s="10"/>
    </row>
    <row r="80" s="2" customFormat="1" ht="27" customHeight="1" spans="1:26">
      <c r="A80" s="10">
        <v>77</v>
      </c>
      <c r="B80" s="36" t="s">
        <v>298</v>
      </c>
      <c r="C80" s="36" t="s">
        <v>299</v>
      </c>
      <c r="D80" s="26">
        <v>2</v>
      </c>
      <c r="E80" s="36" t="s">
        <v>303</v>
      </c>
      <c r="F80" s="10" t="s">
        <v>304</v>
      </c>
      <c r="G80" s="28">
        <v>174</v>
      </c>
      <c r="H80" s="10">
        <v>4</v>
      </c>
      <c r="I80" s="10" t="s">
        <v>31</v>
      </c>
      <c r="J80" s="30">
        <v>46187</v>
      </c>
      <c r="K80" s="10">
        <v>13</v>
      </c>
      <c r="L80" s="10">
        <v>11</v>
      </c>
      <c r="M80" s="28">
        <v>84.4</v>
      </c>
      <c r="N80" s="28">
        <v>68.56</v>
      </c>
      <c r="O80" s="10">
        <v>2</v>
      </c>
      <c r="P80" s="10"/>
      <c r="Q80" s="10" t="s">
        <v>32</v>
      </c>
      <c r="R80" s="31">
        <v>46198</v>
      </c>
      <c r="S80" s="26">
        <v>106</v>
      </c>
      <c r="T80" s="32" t="s">
        <v>32</v>
      </c>
      <c r="U80" s="32" t="s">
        <v>32</v>
      </c>
      <c r="V80" s="10" t="s">
        <v>32</v>
      </c>
      <c r="W80" s="33" t="s">
        <v>32</v>
      </c>
      <c r="X80" s="36" t="s">
        <v>302</v>
      </c>
      <c r="Y80" s="10"/>
    </row>
    <row r="81" s="2" customFormat="1" ht="27" customHeight="1" spans="1:25">
      <c r="A81" s="10">
        <v>78</v>
      </c>
      <c r="B81" s="36" t="s">
        <v>298</v>
      </c>
      <c r="C81" s="36" t="s">
        <v>305</v>
      </c>
      <c r="D81" s="26">
        <v>1</v>
      </c>
      <c r="E81" s="36" t="s">
        <v>306</v>
      </c>
      <c r="F81" s="10" t="s">
        <v>307</v>
      </c>
      <c r="G81" s="28">
        <v>162</v>
      </c>
      <c r="H81" s="10">
        <v>2</v>
      </c>
      <c r="I81" s="10" t="s">
        <v>31</v>
      </c>
      <c r="J81" s="30">
        <v>46187</v>
      </c>
      <c r="K81" s="10">
        <v>16</v>
      </c>
      <c r="L81" s="10">
        <v>4</v>
      </c>
      <c r="M81" s="28">
        <v>72.4</v>
      </c>
      <c r="N81" s="28">
        <v>61.36</v>
      </c>
      <c r="O81" s="10">
        <v>1</v>
      </c>
      <c r="P81" s="10"/>
      <c r="Q81" s="10" t="s">
        <v>32</v>
      </c>
      <c r="R81" s="31">
        <v>46198</v>
      </c>
      <c r="S81" s="26">
        <v>31</v>
      </c>
      <c r="T81" s="32" t="s">
        <v>32</v>
      </c>
      <c r="U81" s="32" t="s">
        <v>32</v>
      </c>
      <c r="V81" s="10" t="s">
        <v>32</v>
      </c>
      <c r="W81" s="33" t="s">
        <v>32</v>
      </c>
      <c r="X81" s="36" t="s">
        <v>302</v>
      </c>
      <c r="Y81" s="10"/>
    </row>
    <row r="82" s="2" customFormat="1" ht="27" customHeight="1" spans="1:25">
      <c r="A82" s="10">
        <v>79</v>
      </c>
      <c r="B82" s="36" t="s">
        <v>308</v>
      </c>
      <c r="C82" s="36" t="s">
        <v>309</v>
      </c>
      <c r="D82" s="26">
        <v>1</v>
      </c>
      <c r="E82" s="36" t="s">
        <v>310</v>
      </c>
      <c r="F82" s="10" t="s">
        <v>311</v>
      </c>
      <c r="G82" s="28">
        <v>203</v>
      </c>
      <c r="H82" s="10">
        <v>1</v>
      </c>
      <c r="I82" s="10" t="s">
        <v>31</v>
      </c>
      <c r="J82" s="30">
        <v>46187</v>
      </c>
      <c r="K82" s="10">
        <v>7</v>
      </c>
      <c r="L82" s="10">
        <v>9</v>
      </c>
      <c r="M82" s="28">
        <v>85.4</v>
      </c>
      <c r="N82" s="28">
        <v>74.76</v>
      </c>
      <c r="O82" s="10">
        <v>1</v>
      </c>
      <c r="P82" s="10"/>
      <c r="Q82" s="10" t="s">
        <v>32</v>
      </c>
      <c r="R82" s="31">
        <v>46198</v>
      </c>
      <c r="S82" s="26">
        <v>19</v>
      </c>
      <c r="T82" s="32" t="s">
        <v>32</v>
      </c>
      <c r="U82" s="32" t="s">
        <v>32</v>
      </c>
      <c r="V82" s="10" t="s">
        <v>32</v>
      </c>
      <c r="W82" s="33" t="s">
        <v>32</v>
      </c>
      <c r="X82" s="36" t="s">
        <v>312</v>
      </c>
      <c r="Y82" s="10"/>
    </row>
    <row r="83" s="2" customFormat="1" ht="27" customHeight="1" spans="1:25">
      <c r="A83" s="10">
        <v>80</v>
      </c>
      <c r="B83" s="36" t="s">
        <v>313</v>
      </c>
      <c r="C83" s="36" t="s">
        <v>314</v>
      </c>
      <c r="D83" s="26">
        <v>2</v>
      </c>
      <c r="E83" s="36" t="s">
        <v>315</v>
      </c>
      <c r="F83" s="10" t="s">
        <v>316</v>
      </c>
      <c r="G83" s="28">
        <v>203.5</v>
      </c>
      <c r="H83" s="10">
        <v>1</v>
      </c>
      <c r="I83" s="10" t="s">
        <v>31</v>
      </c>
      <c r="J83" s="30">
        <v>46187</v>
      </c>
      <c r="K83" s="10">
        <v>6</v>
      </c>
      <c r="L83" s="10">
        <v>3</v>
      </c>
      <c r="M83" s="28">
        <v>78.6</v>
      </c>
      <c r="N83" s="28">
        <v>72.14</v>
      </c>
      <c r="O83" s="10">
        <v>1</v>
      </c>
      <c r="P83" s="10"/>
      <c r="Q83" s="10" t="s">
        <v>32</v>
      </c>
      <c r="R83" s="31">
        <v>46198</v>
      </c>
      <c r="S83" s="26">
        <v>122</v>
      </c>
      <c r="T83" s="32" t="s">
        <v>32</v>
      </c>
      <c r="U83" s="32" t="s">
        <v>32</v>
      </c>
      <c r="V83" s="10" t="s">
        <v>32</v>
      </c>
      <c r="W83" s="33" t="s">
        <v>32</v>
      </c>
      <c r="X83" s="36" t="s">
        <v>317</v>
      </c>
      <c r="Y83" s="10"/>
    </row>
    <row r="84" s="2" customFormat="1" ht="27" customHeight="1" spans="1:25">
      <c r="A84" s="10">
        <v>81</v>
      </c>
      <c r="B84" s="36" t="s">
        <v>313</v>
      </c>
      <c r="C84" s="36" t="s">
        <v>314</v>
      </c>
      <c r="D84" s="26">
        <v>2</v>
      </c>
      <c r="E84" s="36" t="s">
        <v>318</v>
      </c>
      <c r="F84" s="10" t="s">
        <v>319</v>
      </c>
      <c r="G84" s="28">
        <v>203</v>
      </c>
      <c r="H84" s="10">
        <v>2</v>
      </c>
      <c r="I84" s="10" t="s">
        <v>31</v>
      </c>
      <c r="J84" s="30">
        <v>46187</v>
      </c>
      <c r="K84" s="10">
        <v>6</v>
      </c>
      <c r="L84" s="10">
        <v>1</v>
      </c>
      <c r="M84" s="28">
        <v>77.8</v>
      </c>
      <c r="N84" s="28">
        <v>71.72</v>
      </c>
      <c r="O84" s="10">
        <v>2</v>
      </c>
      <c r="P84" s="10"/>
      <c r="Q84" s="10" t="s">
        <v>32</v>
      </c>
      <c r="R84" s="31">
        <v>46198</v>
      </c>
      <c r="S84" s="26">
        <v>94</v>
      </c>
      <c r="T84" s="32" t="s">
        <v>32</v>
      </c>
      <c r="U84" s="32" t="s">
        <v>32</v>
      </c>
      <c r="V84" s="10" t="s">
        <v>32</v>
      </c>
      <c r="W84" s="33" t="s">
        <v>32</v>
      </c>
      <c r="X84" s="36" t="s">
        <v>317</v>
      </c>
      <c r="Y84" s="10"/>
    </row>
    <row r="85" s="2" customFormat="1" ht="27" customHeight="1" spans="1:25">
      <c r="A85" s="10">
        <v>82</v>
      </c>
      <c r="B85" s="36" t="s">
        <v>320</v>
      </c>
      <c r="C85" s="36" t="s">
        <v>321</v>
      </c>
      <c r="D85" s="26">
        <v>1</v>
      </c>
      <c r="E85" s="36" t="s">
        <v>322</v>
      </c>
      <c r="F85" s="10" t="s">
        <v>323</v>
      </c>
      <c r="G85" s="28">
        <v>192</v>
      </c>
      <c r="H85" s="10">
        <v>1</v>
      </c>
      <c r="I85" s="10" t="s">
        <v>31</v>
      </c>
      <c r="J85" s="30">
        <v>46187</v>
      </c>
      <c r="K85" s="10">
        <v>7</v>
      </c>
      <c r="L85" s="10">
        <v>13</v>
      </c>
      <c r="M85" s="28">
        <v>85</v>
      </c>
      <c r="N85" s="28">
        <v>72.4</v>
      </c>
      <c r="O85" s="10">
        <v>1</v>
      </c>
      <c r="P85" s="10"/>
      <c r="Q85" s="10" t="s">
        <v>32</v>
      </c>
      <c r="R85" s="31">
        <v>46199</v>
      </c>
      <c r="S85" s="26">
        <v>33</v>
      </c>
      <c r="T85" s="32" t="s">
        <v>32</v>
      </c>
      <c r="U85" s="32" t="s">
        <v>32</v>
      </c>
      <c r="V85" s="10" t="s">
        <v>32</v>
      </c>
      <c r="W85" s="33" t="s">
        <v>32</v>
      </c>
      <c r="X85" s="36" t="s">
        <v>324</v>
      </c>
      <c r="Y85" s="10"/>
    </row>
    <row r="86" s="2" customFormat="1" ht="27" customHeight="1" spans="1:25">
      <c r="A86" s="10">
        <v>83</v>
      </c>
      <c r="B86" s="36" t="s">
        <v>325</v>
      </c>
      <c r="C86" s="36" t="s">
        <v>326</v>
      </c>
      <c r="D86" s="26">
        <v>1</v>
      </c>
      <c r="E86" s="36" t="s">
        <v>327</v>
      </c>
      <c r="F86" s="10" t="s">
        <v>328</v>
      </c>
      <c r="G86" s="28">
        <v>168</v>
      </c>
      <c r="H86" s="10">
        <v>1</v>
      </c>
      <c r="I86" s="10" t="s">
        <v>31</v>
      </c>
      <c r="J86" s="30">
        <v>46187</v>
      </c>
      <c r="K86" s="10">
        <v>2</v>
      </c>
      <c r="L86" s="10">
        <v>3</v>
      </c>
      <c r="M86" s="28">
        <v>77.4</v>
      </c>
      <c r="N86" s="28">
        <v>64.56</v>
      </c>
      <c r="O86" s="10">
        <v>1</v>
      </c>
      <c r="P86" s="10"/>
      <c r="Q86" s="10" t="s">
        <v>32</v>
      </c>
      <c r="R86" s="31">
        <v>46199</v>
      </c>
      <c r="S86" s="26">
        <v>72</v>
      </c>
      <c r="T86" s="32" t="s">
        <v>32</v>
      </c>
      <c r="U86" s="32" t="s">
        <v>32</v>
      </c>
      <c r="V86" s="10" t="s">
        <v>32</v>
      </c>
      <c r="W86" s="33" t="s">
        <v>32</v>
      </c>
      <c r="X86" s="36" t="s">
        <v>329</v>
      </c>
      <c r="Y86" s="10"/>
    </row>
    <row r="87" s="2" customFormat="1" ht="27" customHeight="1" spans="1:25">
      <c r="A87" s="10">
        <v>84</v>
      </c>
      <c r="B87" s="36" t="s">
        <v>330</v>
      </c>
      <c r="C87" s="36" t="s">
        <v>331</v>
      </c>
      <c r="D87" s="26">
        <v>1</v>
      </c>
      <c r="E87" s="36" t="s">
        <v>332</v>
      </c>
      <c r="F87" s="10" t="s">
        <v>333</v>
      </c>
      <c r="G87" s="28">
        <v>185.5</v>
      </c>
      <c r="H87" s="10">
        <v>1</v>
      </c>
      <c r="I87" s="10" t="s">
        <v>31</v>
      </c>
      <c r="J87" s="30">
        <v>46187</v>
      </c>
      <c r="K87" s="10">
        <v>16</v>
      </c>
      <c r="L87" s="10">
        <v>8</v>
      </c>
      <c r="M87" s="28">
        <v>74.4</v>
      </c>
      <c r="N87" s="28">
        <v>66.86</v>
      </c>
      <c r="O87" s="10">
        <v>1</v>
      </c>
      <c r="P87" s="10"/>
      <c r="Q87" s="10" t="s">
        <v>32</v>
      </c>
      <c r="R87" s="31">
        <v>46199</v>
      </c>
      <c r="S87" s="26">
        <v>58</v>
      </c>
      <c r="T87" s="32" t="s">
        <v>32</v>
      </c>
      <c r="U87" s="32" t="s">
        <v>32</v>
      </c>
      <c r="V87" s="10" t="s">
        <v>32</v>
      </c>
      <c r="W87" s="33" t="s">
        <v>32</v>
      </c>
      <c r="X87" s="36" t="s">
        <v>334</v>
      </c>
      <c r="Y87" s="10"/>
    </row>
    <row r="88" s="2" customFormat="1" ht="27" customHeight="1" spans="1:25">
      <c r="A88" s="10">
        <v>85</v>
      </c>
      <c r="B88" s="36" t="s">
        <v>330</v>
      </c>
      <c r="C88" s="36" t="s">
        <v>335</v>
      </c>
      <c r="D88" s="26">
        <v>1</v>
      </c>
      <c r="E88" s="36" t="s">
        <v>336</v>
      </c>
      <c r="F88" s="10" t="s">
        <v>337</v>
      </c>
      <c r="G88" s="28">
        <v>205</v>
      </c>
      <c r="H88" s="10">
        <v>1</v>
      </c>
      <c r="I88" s="10" t="s">
        <v>31</v>
      </c>
      <c r="J88" s="30">
        <v>46187</v>
      </c>
      <c r="K88" s="10">
        <v>8</v>
      </c>
      <c r="L88" s="10">
        <v>10</v>
      </c>
      <c r="M88" s="28">
        <v>81.8</v>
      </c>
      <c r="N88" s="28">
        <v>73.72</v>
      </c>
      <c r="O88" s="10">
        <v>1</v>
      </c>
      <c r="P88" s="10"/>
      <c r="Q88" s="10" t="s">
        <v>32</v>
      </c>
      <c r="R88" s="31">
        <v>46199</v>
      </c>
      <c r="S88" s="26">
        <v>80</v>
      </c>
      <c r="T88" s="32" t="s">
        <v>32</v>
      </c>
      <c r="U88" s="32" t="s">
        <v>32</v>
      </c>
      <c r="V88" s="10" t="s">
        <v>32</v>
      </c>
      <c r="W88" s="33" t="s">
        <v>32</v>
      </c>
      <c r="X88" s="36" t="s">
        <v>334</v>
      </c>
      <c r="Y88" s="10"/>
    </row>
    <row r="89" s="2" customFormat="1" ht="27" customHeight="1" spans="1:25">
      <c r="A89" s="10">
        <v>86</v>
      </c>
      <c r="B89" s="36" t="s">
        <v>338</v>
      </c>
      <c r="C89" s="36" t="s">
        <v>339</v>
      </c>
      <c r="D89" s="26">
        <v>1</v>
      </c>
      <c r="E89" s="36" t="s">
        <v>340</v>
      </c>
      <c r="F89" s="10" t="s">
        <v>341</v>
      </c>
      <c r="G89" s="28">
        <v>180.5</v>
      </c>
      <c r="H89" s="10">
        <v>2</v>
      </c>
      <c r="I89" s="10" t="s">
        <v>31</v>
      </c>
      <c r="J89" s="30">
        <v>46187</v>
      </c>
      <c r="K89" s="10">
        <v>8</v>
      </c>
      <c r="L89" s="10">
        <v>12</v>
      </c>
      <c r="M89" s="28">
        <v>83.6</v>
      </c>
      <c r="N89" s="28">
        <v>69.54</v>
      </c>
      <c r="O89" s="10">
        <v>1</v>
      </c>
      <c r="P89" s="10"/>
      <c r="Q89" s="10" t="s">
        <v>32</v>
      </c>
      <c r="R89" s="31">
        <v>46199</v>
      </c>
      <c r="S89" s="26">
        <v>68</v>
      </c>
      <c r="T89" s="32" t="s">
        <v>32</v>
      </c>
      <c r="U89" s="32" t="s">
        <v>32</v>
      </c>
      <c r="V89" s="10" t="s">
        <v>32</v>
      </c>
      <c r="W89" s="33" t="s">
        <v>32</v>
      </c>
      <c r="X89" s="36" t="s">
        <v>342</v>
      </c>
      <c r="Y89" s="10"/>
    </row>
    <row r="90" s="2" customFormat="1" ht="27" customHeight="1" spans="1:25">
      <c r="A90" s="10">
        <v>87</v>
      </c>
      <c r="B90" s="36" t="s">
        <v>343</v>
      </c>
      <c r="C90" s="36" t="s">
        <v>344</v>
      </c>
      <c r="D90" s="26">
        <v>1</v>
      </c>
      <c r="E90" s="36" t="s">
        <v>345</v>
      </c>
      <c r="F90" s="10" t="s">
        <v>346</v>
      </c>
      <c r="G90" s="28">
        <v>173.5</v>
      </c>
      <c r="H90" s="10">
        <v>1</v>
      </c>
      <c r="I90" s="10" t="s">
        <v>31</v>
      </c>
      <c r="J90" s="30">
        <v>46187</v>
      </c>
      <c r="K90" s="10">
        <v>4</v>
      </c>
      <c r="L90" s="10">
        <v>7</v>
      </c>
      <c r="M90" s="28">
        <v>80.6</v>
      </c>
      <c r="N90" s="28">
        <v>66.94</v>
      </c>
      <c r="O90" s="10">
        <v>1</v>
      </c>
      <c r="P90" s="10"/>
      <c r="Q90" s="10" t="s">
        <v>32</v>
      </c>
      <c r="R90" s="31">
        <v>46199</v>
      </c>
      <c r="S90" s="26">
        <v>43</v>
      </c>
      <c r="T90" s="32" t="s">
        <v>32</v>
      </c>
      <c r="U90" s="32" t="s">
        <v>32</v>
      </c>
      <c r="V90" s="10" t="s">
        <v>32</v>
      </c>
      <c r="W90" s="33" t="s">
        <v>32</v>
      </c>
      <c r="X90" s="36" t="s">
        <v>347</v>
      </c>
      <c r="Y90" s="10"/>
    </row>
    <row r="91" s="2" customFormat="1" ht="27" customHeight="1" spans="1:25">
      <c r="A91" s="10">
        <v>88</v>
      </c>
      <c r="B91" s="36" t="s">
        <v>348</v>
      </c>
      <c r="C91" s="36" t="s">
        <v>349</v>
      </c>
      <c r="D91" s="26">
        <v>1</v>
      </c>
      <c r="E91" s="36" t="s">
        <v>350</v>
      </c>
      <c r="F91" s="10" t="s">
        <v>351</v>
      </c>
      <c r="G91" s="28">
        <v>188</v>
      </c>
      <c r="H91" s="10">
        <v>1</v>
      </c>
      <c r="I91" s="10" t="s">
        <v>31</v>
      </c>
      <c r="J91" s="30">
        <v>46187</v>
      </c>
      <c r="K91" s="10">
        <v>14</v>
      </c>
      <c r="L91" s="10">
        <v>15</v>
      </c>
      <c r="M91" s="28">
        <v>79.2</v>
      </c>
      <c r="N91" s="28">
        <v>69.28</v>
      </c>
      <c r="O91" s="10">
        <v>1</v>
      </c>
      <c r="P91" s="10"/>
      <c r="Q91" s="10" t="s">
        <v>32</v>
      </c>
      <c r="R91" s="31">
        <v>46199</v>
      </c>
      <c r="S91" s="26">
        <v>105</v>
      </c>
      <c r="T91" s="32" t="s">
        <v>32</v>
      </c>
      <c r="U91" s="32" t="s">
        <v>32</v>
      </c>
      <c r="V91" s="10" t="s">
        <v>32</v>
      </c>
      <c r="W91" s="33" t="s">
        <v>32</v>
      </c>
      <c r="X91" s="36" t="s">
        <v>352</v>
      </c>
      <c r="Y91" s="10"/>
    </row>
    <row r="92" s="2" customFormat="1" ht="27" customHeight="1" spans="1:25">
      <c r="A92" s="10">
        <v>89</v>
      </c>
      <c r="B92" s="36" t="s">
        <v>353</v>
      </c>
      <c r="C92" s="36" t="s">
        <v>354</v>
      </c>
      <c r="D92" s="26">
        <v>1</v>
      </c>
      <c r="E92" s="36" t="s">
        <v>355</v>
      </c>
      <c r="F92" s="10" t="s">
        <v>356</v>
      </c>
      <c r="G92" s="28">
        <v>167.5</v>
      </c>
      <c r="H92" s="10">
        <v>1</v>
      </c>
      <c r="I92" s="10" t="s">
        <v>31</v>
      </c>
      <c r="J92" s="30">
        <v>46187</v>
      </c>
      <c r="K92" s="10">
        <v>11</v>
      </c>
      <c r="L92" s="10">
        <v>15</v>
      </c>
      <c r="M92" s="28">
        <v>77.8</v>
      </c>
      <c r="N92" s="28">
        <v>64.62</v>
      </c>
      <c r="O92" s="10">
        <v>1</v>
      </c>
      <c r="P92" s="10"/>
      <c r="Q92" s="10" t="s">
        <v>32</v>
      </c>
      <c r="R92" s="31">
        <v>46199</v>
      </c>
      <c r="S92" s="26">
        <v>86</v>
      </c>
      <c r="T92" s="32" t="s">
        <v>32</v>
      </c>
      <c r="U92" s="32" t="s">
        <v>32</v>
      </c>
      <c r="V92" s="10" t="s">
        <v>32</v>
      </c>
      <c r="W92" s="33" t="s">
        <v>32</v>
      </c>
      <c r="X92" s="36" t="s">
        <v>357</v>
      </c>
      <c r="Y92" s="10"/>
    </row>
    <row r="93" s="2" customFormat="1" ht="27" customHeight="1" spans="1:25">
      <c r="A93" s="10">
        <v>90</v>
      </c>
      <c r="B93" s="36" t="s">
        <v>353</v>
      </c>
      <c r="C93" s="36" t="s">
        <v>358</v>
      </c>
      <c r="D93" s="26">
        <v>1</v>
      </c>
      <c r="E93" s="36" t="s">
        <v>359</v>
      </c>
      <c r="F93" s="10" t="s">
        <v>360</v>
      </c>
      <c r="G93" s="28">
        <v>184</v>
      </c>
      <c r="H93" s="10">
        <v>1</v>
      </c>
      <c r="I93" s="10" t="s">
        <v>31</v>
      </c>
      <c r="J93" s="30">
        <v>46187</v>
      </c>
      <c r="K93" s="10">
        <v>5</v>
      </c>
      <c r="L93" s="10">
        <v>5</v>
      </c>
      <c r="M93" s="28">
        <v>78.8</v>
      </c>
      <c r="N93" s="28">
        <v>68.32</v>
      </c>
      <c r="O93" s="10">
        <v>1</v>
      </c>
      <c r="P93" s="10"/>
      <c r="Q93" s="10" t="s">
        <v>32</v>
      </c>
      <c r="R93" s="31">
        <v>46199</v>
      </c>
      <c r="S93" s="26">
        <v>34</v>
      </c>
      <c r="T93" s="32" t="s">
        <v>32</v>
      </c>
      <c r="U93" s="32" t="s">
        <v>32</v>
      </c>
      <c r="V93" s="10" t="s">
        <v>32</v>
      </c>
      <c r="W93" s="33" t="s">
        <v>32</v>
      </c>
      <c r="X93" s="36" t="s">
        <v>357</v>
      </c>
      <c r="Y93" s="10"/>
    </row>
    <row r="94" s="2" customFormat="1" ht="27" customHeight="1" spans="1:25">
      <c r="A94" s="10">
        <v>91</v>
      </c>
      <c r="B94" s="36" t="s">
        <v>353</v>
      </c>
      <c r="C94" s="36" t="s">
        <v>361</v>
      </c>
      <c r="D94" s="26">
        <v>1</v>
      </c>
      <c r="E94" s="54" t="s">
        <v>362</v>
      </c>
      <c r="F94" s="10" t="s">
        <v>363</v>
      </c>
      <c r="G94" s="28">
        <v>178.5</v>
      </c>
      <c r="H94" s="10">
        <v>1</v>
      </c>
      <c r="I94" s="10" t="s">
        <v>31</v>
      </c>
      <c r="J94" s="30">
        <v>46187</v>
      </c>
      <c r="K94" s="10">
        <v>1</v>
      </c>
      <c r="L94" s="10">
        <v>2</v>
      </c>
      <c r="M94" s="28">
        <v>85.8</v>
      </c>
      <c r="N94" s="28">
        <v>70.02</v>
      </c>
      <c r="O94" s="10">
        <v>1</v>
      </c>
      <c r="P94" s="10"/>
      <c r="Q94" s="10" t="s">
        <v>32</v>
      </c>
      <c r="R94" s="31">
        <v>46199</v>
      </c>
      <c r="S94" s="26">
        <v>30</v>
      </c>
      <c r="T94" s="32" t="s">
        <v>32</v>
      </c>
      <c r="U94" s="32" t="s">
        <v>32</v>
      </c>
      <c r="V94" s="10" t="s">
        <v>32</v>
      </c>
      <c r="W94" s="33" t="s">
        <v>32</v>
      </c>
      <c r="X94" s="36" t="s">
        <v>357</v>
      </c>
      <c r="Y94" s="10"/>
    </row>
    <row r="95" s="2" customFormat="1" ht="27" customHeight="1" spans="1:25">
      <c r="A95" s="10">
        <v>92</v>
      </c>
      <c r="B95" s="36" t="s">
        <v>364</v>
      </c>
      <c r="C95" s="36" t="s">
        <v>365</v>
      </c>
      <c r="D95" s="26">
        <v>1</v>
      </c>
      <c r="E95" s="36" t="s">
        <v>366</v>
      </c>
      <c r="F95" s="10" t="s">
        <v>367</v>
      </c>
      <c r="G95" s="28">
        <v>192</v>
      </c>
      <c r="H95" s="10">
        <v>1</v>
      </c>
      <c r="I95" s="10" t="s">
        <v>31</v>
      </c>
      <c r="J95" s="30">
        <v>46187</v>
      </c>
      <c r="K95" s="10">
        <v>8</v>
      </c>
      <c r="L95" s="10">
        <v>4</v>
      </c>
      <c r="M95" s="28">
        <v>79.4</v>
      </c>
      <c r="N95" s="28">
        <v>70.16</v>
      </c>
      <c r="O95" s="10">
        <v>1</v>
      </c>
      <c r="P95" s="10"/>
      <c r="Q95" s="10" t="s">
        <v>32</v>
      </c>
      <c r="R95" s="31">
        <v>46199</v>
      </c>
      <c r="S95" s="26">
        <v>2</v>
      </c>
      <c r="T95" s="32" t="s">
        <v>32</v>
      </c>
      <c r="U95" s="32" t="s">
        <v>32</v>
      </c>
      <c r="V95" s="10" t="s">
        <v>32</v>
      </c>
      <c r="W95" s="33" t="s">
        <v>32</v>
      </c>
      <c r="X95" s="36" t="s">
        <v>368</v>
      </c>
      <c r="Y95" s="10"/>
    </row>
    <row r="96" s="2" customFormat="1" ht="27" customHeight="1" spans="1:25">
      <c r="A96" s="10">
        <v>93</v>
      </c>
      <c r="B96" s="36" t="s">
        <v>369</v>
      </c>
      <c r="C96" s="36" t="s">
        <v>370</v>
      </c>
      <c r="D96" s="26">
        <v>3</v>
      </c>
      <c r="E96" s="36" t="s">
        <v>371</v>
      </c>
      <c r="F96" s="10" t="s">
        <v>372</v>
      </c>
      <c r="G96" s="28">
        <v>213</v>
      </c>
      <c r="H96" s="10">
        <v>1</v>
      </c>
      <c r="I96" s="10" t="s">
        <v>31</v>
      </c>
      <c r="J96" s="30">
        <v>46187</v>
      </c>
      <c r="K96" s="10">
        <v>9</v>
      </c>
      <c r="L96" s="10">
        <v>2</v>
      </c>
      <c r="M96" s="28">
        <v>80.2</v>
      </c>
      <c r="N96" s="28">
        <v>74.68</v>
      </c>
      <c r="O96" s="10">
        <v>1</v>
      </c>
      <c r="P96" s="10"/>
      <c r="Q96" s="10" t="s">
        <v>32</v>
      </c>
      <c r="R96" s="31">
        <v>46199</v>
      </c>
      <c r="S96" s="26">
        <v>60</v>
      </c>
      <c r="T96" s="32" t="s">
        <v>32</v>
      </c>
      <c r="U96" s="32" t="s">
        <v>32</v>
      </c>
      <c r="V96" s="10" t="s">
        <v>32</v>
      </c>
      <c r="W96" s="33" t="s">
        <v>32</v>
      </c>
      <c r="X96" s="36" t="s">
        <v>373</v>
      </c>
      <c r="Y96" s="10"/>
    </row>
    <row r="97" s="2" customFormat="1" ht="27" customHeight="1" spans="1:25">
      <c r="A97" s="10">
        <v>94</v>
      </c>
      <c r="B97" s="36" t="s">
        <v>369</v>
      </c>
      <c r="C97" s="36" t="s">
        <v>370</v>
      </c>
      <c r="D97" s="26">
        <v>3</v>
      </c>
      <c r="E97" s="36" t="s">
        <v>374</v>
      </c>
      <c r="F97" s="10" t="s">
        <v>375</v>
      </c>
      <c r="G97" s="28">
        <v>204</v>
      </c>
      <c r="H97" s="10">
        <v>2</v>
      </c>
      <c r="I97" s="10" t="s">
        <v>31</v>
      </c>
      <c r="J97" s="30">
        <v>46187</v>
      </c>
      <c r="K97" s="10">
        <v>9</v>
      </c>
      <c r="L97" s="10">
        <v>3</v>
      </c>
      <c r="M97" s="28">
        <v>76.8</v>
      </c>
      <c r="N97" s="28">
        <v>71.52</v>
      </c>
      <c r="O97" s="10">
        <v>2</v>
      </c>
      <c r="P97" s="10"/>
      <c r="Q97" s="10" t="s">
        <v>32</v>
      </c>
      <c r="R97" s="31">
        <v>46199</v>
      </c>
      <c r="S97" s="26">
        <v>17</v>
      </c>
      <c r="T97" s="32" t="s">
        <v>32</v>
      </c>
      <c r="U97" s="32" t="s">
        <v>32</v>
      </c>
      <c r="V97" s="10" t="s">
        <v>32</v>
      </c>
      <c r="W97" s="33" t="s">
        <v>32</v>
      </c>
      <c r="X97" s="36" t="s">
        <v>373</v>
      </c>
      <c r="Y97" s="10"/>
    </row>
    <row r="98" s="2" customFormat="1" ht="27" customHeight="1" spans="1:25">
      <c r="A98" s="10">
        <v>95</v>
      </c>
      <c r="B98" s="36" t="s">
        <v>369</v>
      </c>
      <c r="C98" s="36" t="s">
        <v>370</v>
      </c>
      <c r="D98" s="26">
        <v>3</v>
      </c>
      <c r="E98" s="36" t="s">
        <v>376</v>
      </c>
      <c r="F98" s="10" t="s">
        <v>377</v>
      </c>
      <c r="G98" s="28">
        <v>195</v>
      </c>
      <c r="H98" s="10">
        <v>3</v>
      </c>
      <c r="I98" s="10" t="s">
        <v>31</v>
      </c>
      <c r="J98" s="30">
        <v>46187</v>
      </c>
      <c r="K98" s="10">
        <v>9</v>
      </c>
      <c r="L98" s="10">
        <v>14</v>
      </c>
      <c r="M98" s="28">
        <v>79</v>
      </c>
      <c r="N98" s="28">
        <v>70.6</v>
      </c>
      <c r="O98" s="10">
        <v>3</v>
      </c>
      <c r="P98" s="10"/>
      <c r="Q98" s="10" t="s">
        <v>32</v>
      </c>
      <c r="R98" s="31">
        <v>46199</v>
      </c>
      <c r="S98" s="26">
        <v>14</v>
      </c>
      <c r="T98" s="32" t="s">
        <v>32</v>
      </c>
      <c r="U98" s="32" t="s">
        <v>32</v>
      </c>
      <c r="V98" s="10" t="s">
        <v>32</v>
      </c>
      <c r="W98" s="33" t="s">
        <v>32</v>
      </c>
      <c r="X98" s="36" t="s">
        <v>373</v>
      </c>
      <c r="Y98" s="10"/>
    </row>
    <row r="99" s="2" customFormat="1" ht="27" customHeight="1" spans="1:25">
      <c r="A99" s="10">
        <v>96</v>
      </c>
      <c r="B99" s="36" t="s">
        <v>369</v>
      </c>
      <c r="C99" s="36" t="s">
        <v>378</v>
      </c>
      <c r="D99" s="26">
        <v>2</v>
      </c>
      <c r="E99" s="36" t="s">
        <v>379</v>
      </c>
      <c r="F99" s="10" t="s">
        <v>380</v>
      </c>
      <c r="G99" s="28">
        <v>187.5</v>
      </c>
      <c r="H99" s="10">
        <v>1</v>
      </c>
      <c r="I99" s="10" t="s">
        <v>31</v>
      </c>
      <c r="J99" s="30">
        <v>46187</v>
      </c>
      <c r="K99" s="10">
        <v>2</v>
      </c>
      <c r="L99" s="10">
        <v>17</v>
      </c>
      <c r="M99" s="28">
        <v>78</v>
      </c>
      <c r="N99" s="28">
        <v>68.7</v>
      </c>
      <c r="O99" s="10">
        <v>1</v>
      </c>
      <c r="P99" s="10"/>
      <c r="Q99" s="10" t="s">
        <v>32</v>
      </c>
      <c r="R99" s="31">
        <v>46199</v>
      </c>
      <c r="S99" s="26">
        <v>70</v>
      </c>
      <c r="T99" s="32" t="s">
        <v>32</v>
      </c>
      <c r="U99" s="32" t="s">
        <v>32</v>
      </c>
      <c r="V99" s="10" t="s">
        <v>32</v>
      </c>
      <c r="W99" s="33" t="s">
        <v>32</v>
      </c>
      <c r="X99" s="36" t="s">
        <v>373</v>
      </c>
      <c r="Y99" s="10"/>
    </row>
    <row r="100" s="2" customFormat="1" ht="27" customHeight="1" spans="1:25">
      <c r="A100" s="10">
        <v>97</v>
      </c>
      <c r="B100" s="36" t="s">
        <v>369</v>
      </c>
      <c r="C100" s="36" t="s">
        <v>378</v>
      </c>
      <c r="D100" s="26">
        <v>2</v>
      </c>
      <c r="E100" s="36" t="s">
        <v>381</v>
      </c>
      <c r="F100" s="10" t="s">
        <v>382</v>
      </c>
      <c r="G100" s="28">
        <v>183.5</v>
      </c>
      <c r="H100" s="10">
        <v>2</v>
      </c>
      <c r="I100" s="10" t="s">
        <v>31</v>
      </c>
      <c r="J100" s="30">
        <v>46187</v>
      </c>
      <c r="K100" s="10">
        <v>2</v>
      </c>
      <c r="L100" s="10">
        <v>7</v>
      </c>
      <c r="M100" s="28">
        <v>80</v>
      </c>
      <c r="N100" s="28">
        <v>68.7</v>
      </c>
      <c r="O100" s="10">
        <v>1</v>
      </c>
      <c r="P100" s="10"/>
      <c r="Q100" s="10" t="s">
        <v>32</v>
      </c>
      <c r="R100" s="31">
        <v>46199</v>
      </c>
      <c r="S100" s="26">
        <v>50</v>
      </c>
      <c r="T100" s="32" t="s">
        <v>32</v>
      </c>
      <c r="U100" s="32" t="s">
        <v>32</v>
      </c>
      <c r="V100" s="10" t="s">
        <v>32</v>
      </c>
      <c r="W100" s="33" t="s">
        <v>32</v>
      </c>
      <c r="X100" s="36" t="s">
        <v>373</v>
      </c>
      <c r="Y100" s="10"/>
    </row>
    <row r="101" s="4" customFormat="1" ht="27" customHeight="1" spans="1:25">
      <c r="A101" s="10">
        <v>98</v>
      </c>
      <c r="B101" s="48" t="s">
        <v>369</v>
      </c>
      <c r="C101" s="48" t="s">
        <v>383</v>
      </c>
      <c r="D101" s="49">
        <v>1</v>
      </c>
      <c r="E101" s="48" t="s">
        <v>384</v>
      </c>
      <c r="F101" s="46" t="s">
        <v>385</v>
      </c>
      <c r="G101" s="50">
        <v>154</v>
      </c>
      <c r="H101" s="46">
        <v>3</v>
      </c>
      <c r="I101" s="46" t="s">
        <v>31</v>
      </c>
      <c r="J101" s="51">
        <v>46187</v>
      </c>
      <c r="K101" s="46">
        <v>1</v>
      </c>
      <c r="L101" s="46">
        <v>5</v>
      </c>
      <c r="M101" s="50">
        <v>86.2</v>
      </c>
      <c r="N101" s="50">
        <v>65.28</v>
      </c>
      <c r="O101" s="46">
        <v>1</v>
      </c>
      <c r="P101" s="46"/>
      <c r="Q101" s="46" t="s">
        <v>32</v>
      </c>
      <c r="R101" s="52">
        <v>46199</v>
      </c>
      <c r="S101" s="49">
        <v>110</v>
      </c>
      <c r="T101" s="53" t="s">
        <v>32</v>
      </c>
      <c r="U101" s="53" t="s">
        <v>32</v>
      </c>
      <c r="V101" s="46" t="s">
        <v>386</v>
      </c>
      <c r="W101" s="47"/>
      <c r="X101" s="48"/>
      <c r="Y101" s="46"/>
    </row>
    <row r="102" s="2" customFormat="1" ht="27" customHeight="1" spans="1:25">
      <c r="A102" s="10">
        <v>99</v>
      </c>
      <c r="B102" s="36" t="s">
        <v>387</v>
      </c>
      <c r="C102" s="36" t="s">
        <v>388</v>
      </c>
      <c r="D102" s="26">
        <v>2</v>
      </c>
      <c r="E102" s="36" t="s">
        <v>389</v>
      </c>
      <c r="F102" s="10" t="s">
        <v>390</v>
      </c>
      <c r="G102" s="28">
        <v>197</v>
      </c>
      <c r="H102" s="10">
        <v>1</v>
      </c>
      <c r="I102" s="10" t="s">
        <v>31</v>
      </c>
      <c r="J102" s="30">
        <v>46187</v>
      </c>
      <c r="K102" s="10">
        <v>14</v>
      </c>
      <c r="L102" s="10">
        <v>17</v>
      </c>
      <c r="M102" s="28">
        <v>79.6</v>
      </c>
      <c r="N102" s="28">
        <v>71.24</v>
      </c>
      <c r="O102" s="10">
        <v>1</v>
      </c>
      <c r="P102" s="10"/>
      <c r="Q102" s="10" t="s">
        <v>32</v>
      </c>
      <c r="R102" s="31">
        <v>46199</v>
      </c>
      <c r="S102" s="26">
        <v>71</v>
      </c>
      <c r="T102" s="32" t="s">
        <v>32</v>
      </c>
      <c r="U102" s="32" t="s">
        <v>32</v>
      </c>
      <c r="V102" s="10" t="s">
        <v>32</v>
      </c>
      <c r="W102" s="33" t="s">
        <v>32</v>
      </c>
      <c r="X102" s="36" t="s">
        <v>391</v>
      </c>
      <c r="Y102" s="10"/>
    </row>
    <row r="103" s="2" customFormat="1" ht="27" customHeight="1" spans="1:25">
      <c r="A103" s="10">
        <v>100</v>
      </c>
      <c r="B103" s="36" t="s">
        <v>387</v>
      </c>
      <c r="C103" s="36" t="s">
        <v>388</v>
      </c>
      <c r="D103" s="26">
        <v>2</v>
      </c>
      <c r="E103" s="36" t="s">
        <v>392</v>
      </c>
      <c r="F103" s="10" t="s">
        <v>393</v>
      </c>
      <c r="G103" s="28">
        <v>182.5</v>
      </c>
      <c r="H103" s="10">
        <v>4</v>
      </c>
      <c r="I103" s="10" t="s">
        <v>31</v>
      </c>
      <c r="J103" s="30">
        <v>46187</v>
      </c>
      <c r="K103" s="10">
        <v>14</v>
      </c>
      <c r="L103" s="10">
        <v>19</v>
      </c>
      <c r="M103" s="28">
        <v>83.8</v>
      </c>
      <c r="N103" s="28">
        <v>70.02</v>
      </c>
      <c r="O103" s="10">
        <v>2</v>
      </c>
      <c r="P103" s="10"/>
      <c r="Q103" s="10" t="s">
        <v>32</v>
      </c>
      <c r="R103" s="31">
        <v>46199</v>
      </c>
      <c r="S103" s="26">
        <v>73</v>
      </c>
      <c r="T103" s="32" t="s">
        <v>32</v>
      </c>
      <c r="U103" s="32" t="s">
        <v>32</v>
      </c>
      <c r="V103" s="10" t="s">
        <v>32</v>
      </c>
      <c r="W103" s="33" t="s">
        <v>32</v>
      </c>
      <c r="X103" s="36" t="s">
        <v>391</v>
      </c>
      <c r="Y103" s="10"/>
    </row>
    <row r="104" s="2" customFormat="1" ht="27" customHeight="1" spans="1:25">
      <c r="A104" s="10">
        <v>101</v>
      </c>
      <c r="B104" s="36" t="s">
        <v>394</v>
      </c>
      <c r="C104" s="36" t="s">
        <v>395</v>
      </c>
      <c r="D104" s="26">
        <v>1</v>
      </c>
      <c r="E104" s="36" t="s">
        <v>396</v>
      </c>
      <c r="F104" s="10" t="s">
        <v>397</v>
      </c>
      <c r="G104" s="28">
        <v>169</v>
      </c>
      <c r="H104" s="10">
        <v>1</v>
      </c>
      <c r="I104" s="10" t="s">
        <v>31</v>
      </c>
      <c r="J104" s="30">
        <v>46187</v>
      </c>
      <c r="K104" s="10">
        <v>3</v>
      </c>
      <c r="L104" s="10">
        <v>11</v>
      </c>
      <c r="M104" s="28">
        <v>79</v>
      </c>
      <c r="N104" s="28">
        <v>65.4</v>
      </c>
      <c r="O104" s="10">
        <v>1</v>
      </c>
      <c r="P104" s="10"/>
      <c r="Q104" s="10" t="s">
        <v>32</v>
      </c>
      <c r="R104" s="31">
        <v>46199</v>
      </c>
      <c r="S104" s="26">
        <v>107</v>
      </c>
      <c r="T104" s="32" t="s">
        <v>32</v>
      </c>
      <c r="U104" s="32" t="s">
        <v>32</v>
      </c>
      <c r="V104" s="10" t="s">
        <v>32</v>
      </c>
      <c r="W104" s="33" t="s">
        <v>32</v>
      </c>
      <c r="X104" s="36" t="s">
        <v>398</v>
      </c>
      <c r="Y104" s="10"/>
    </row>
    <row r="105" s="2" customFormat="1" ht="27" customHeight="1" spans="1:25">
      <c r="A105" s="10">
        <v>102</v>
      </c>
      <c r="B105" s="36" t="s">
        <v>399</v>
      </c>
      <c r="C105" s="36" t="s">
        <v>400</v>
      </c>
      <c r="D105" s="26">
        <v>1</v>
      </c>
      <c r="E105" s="36" t="s">
        <v>401</v>
      </c>
      <c r="F105" s="10" t="s">
        <v>402</v>
      </c>
      <c r="G105" s="28">
        <v>194.5</v>
      </c>
      <c r="H105" s="10">
        <v>1</v>
      </c>
      <c r="I105" s="10" t="s">
        <v>31</v>
      </c>
      <c r="J105" s="30">
        <v>46187</v>
      </c>
      <c r="K105" s="10">
        <v>14</v>
      </c>
      <c r="L105" s="10">
        <v>18</v>
      </c>
      <c r="M105" s="28">
        <v>79.6</v>
      </c>
      <c r="N105" s="28">
        <v>70.74</v>
      </c>
      <c r="O105" s="10">
        <v>1</v>
      </c>
      <c r="P105" s="10"/>
      <c r="Q105" s="10" t="s">
        <v>32</v>
      </c>
      <c r="R105" s="31">
        <v>46199</v>
      </c>
      <c r="S105" s="26">
        <v>38</v>
      </c>
      <c r="T105" s="32" t="s">
        <v>32</v>
      </c>
      <c r="U105" s="32" t="s">
        <v>32</v>
      </c>
      <c r="V105" s="10" t="s">
        <v>32</v>
      </c>
      <c r="W105" s="33" t="s">
        <v>32</v>
      </c>
      <c r="X105" s="36" t="s">
        <v>403</v>
      </c>
      <c r="Y105" s="10"/>
    </row>
    <row r="106" s="2" customFormat="1" ht="27" customHeight="1" spans="1:25">
      <c r="A106" s="10">
        <v>103</v>
      </c>
      <c r="B106" s="36" t="s">
        <v>404</v>
      </c>
      <c r="C106" s="36" t="s">
        <v>405</v>
      </c>
      <c r="D106" s="26">
        <v>1</v>
      </c>
      <c r="E106" s="36" t="s">
        <v>406</v>
      </c>
      <c r="F106" s="10" t="s">
        <v>407</v>
      </c>
      <c r="G106" s="28">
        <v>179</v>
      </c>
      <c r="H106" s="10">
        <v>1</v>
      </c>
      <c r="I106" s="10" t="s">
        <v>31</v>
      </c>
      <c r="J106" s="30">
        <v>46187</v>
      </c>
      <c r="K106" s="10">
        <v>2</v>
      </c>
      <c r="L106" s="10">
        <v>1</v>
      </c>
      <c r="M106" s="28">
        <v>74.6</v>
      </c>
      <c r="N106" s="28">
        <v>65.64</v>
      </c>
      <c r="O106" s="10">
        <v>1</v>
      </c>
      <c r="P106" s="10"/>
      <c r="Q106" s="10" t="s">
        <v>32</v>
      </c>
      <c r="R106" s="31">
        <v>46199</v>
      </c>
      <c r="S106" s="26">
        <v>108</v>
      </c>
      <c r="T106" s="32" t="s">
        <v>32</v>
      </c>
      <c r="U106" s="32" t="s">
        <v>32</v>
      </c>
      <c r="V106" s="10" t="s">
        <v>32</v>
      </c>
      <c r="W106" s="33" t="s">
        <v>32</v>
      </c>
      <c r="X106" s="36" t="s">
        <v>408</v>
      </c>
      <c r="Y106" s="10"/>
    </row>
    <row r="107" s="2" customFormat="1" ht="27" customHeight="1" spans="1:25">
      <c r="A107" s="10">
        <v>104</v>
      </c>
      <c r="B107" s="36" t="s">
        <v>409</v>
      </c>
      <c r="C107" s="36" t="s">
        <v>410</v>
      </c>
      <c r="D107" s="26">
        <v>1</v>
      </c>
      <c r="E107" s="36" t="s">
        <v>411</v>
      </c>
      <c r="F107" s="10" t="s">
        <v>412</v>
      </c>
      <c r="G107" s="28">
        <v>201.5</v>
      </c>
      <c r="H107" s="10">
        <v>1</v>
      </c>
      <c r="I107" s="10" t="s">
        <v>31</v>
      </c>
      <c r="J107" s="30">
        <v>46187</v>
      </c>
      <c r="K107" s="10">
        <v>16</v>
      </c>
      <c r="L107" s="10">
        <v>16</v>
      </c>
      <c r="M107" s="28">
        <v>83.2</v>
      </c>
      <c r="N107" s="28">
        <v>73.58</v>
      </c>
      <c r="O107" s="10">
        <v>1</v>
      </c>
      <c r="P107" s="10"/>
      <c r="Q107" s="10" t="s">
        <v>32</v>
      </c>
      <c r="R107" s="31">
        <v>46199</v>
      </c>
      <c r="S107" s="26">
        <v>8</v>
      </c>
      <c r="T107" s="32" t="s">
        <v>32</v>
      </c>
      <c r="U107" s="32" t="s">
        <v>32</v>
      </c>
      <c r="V107" s="10" t="s">
        <v>32</v>
      </c>
      <c r="W107" s="33" t="s">
        <v>32</v>
      </c>
      <c r="X107" s="36" t="s">
        <v>413</v>
      </c>
      <c r="Y107" s="10"/>
    </row>
    <row r="108" s="2" customFormat="1" ht="27" customHeight="1" spans="1:25">
      <c r="A108" s="10">
        <v>105</v>
      </c>
      <c r="B108" s="36" t="s">
        <v>414</v>
      </c>
      <c r="C108" s="36" t="s">
        <v>415</v>
      </c>
      <c r="D108" s="26">
        <v>1</v>
      </c>
      <c r="E108" s="36" t="s">
        <v>416</v>
      </c>
      <c r="F108" s="10" t="s">
        <v>417</v>
      </c>
      <c r="G108" s="28">
        <v>188</v>
      </c>
      <c r="H108" s="10">
        <v>2</v>
      </c>
      <c r="I108" s="10" t="s">
        <v>31</v>
      </c>
      <c r="J108" s="30">
        <v>46187</v>
      </c>
      <c r="K108" s="10">
        <v>15</v>
      </c>
      <c r="L108" s="10">
        <v>2</v>
      </c>
      <c r="M108" s="28">
        <v>84.8</v>
      </c>
      <c r="N108" s="28">
        <v>71.52</v>
      </c>
      <c r="O108" s="10">
        <v>1</v>
      </c>
      <c r="P108" s="10"/>
      <c r="Q108" s="10" t="s">
        <v>32</v>
      </c>
      <c r="R108" s="31">
        <v>46199</v>
      </c>
      <c r="S108" s="26">
        <v>6</v>
      </c>
      <c r="T108" s="32" t="s">
        <v>32</v>
      </c>
      <c r="U108" s="32" t="s">
        <v>32</v>
      </c>
      <c r="V108" s="10" t="s">
        <v>32</v>
      </c>
      <c r="W108" s="33" t="s">
        <v>32</v>
      </c>
      <c r="X108" s="36" t="s">
        <v>418</v>
      </c>
      <c r="Y108" s="10"/>
    </row>
    <row r="109" s="2" customFormat="1" ht="27" customHeight="1" spans="1:25">
      <c r="A109" s="10">
        <v>106</v>
      </c>
      <c r="B109" s="36" t="s">
        <v>419</v>
      </c>
      <c r="C109" s="36" t="s">
        <v>420</v>
      </c>
      <c r="D109" s="26">
        <v>1</v>
      </c>
      <c r="E109" s="36" t="s">
        <v>421</v>
      </c>
      <c r="F109" s="10" t="s">
        <v>422</v>
      </c>
      <c r="G109" s="28">
        <v>164.5</v>
      </c>
      <c r="H109" s="10">
        <v>2</v>
      </c>
      <c r="I109" s="10" t="s">
        <v>31</v>
      </c>
      <c r="J109" s="30">
        <v>46187</v>
      </c>
      <c r="K109" s="10">
        <v>8</v>
      </c>
      <c r="L109" s="10">
        <v>11</v>
      </c>
      <c r="M109" s="28">
        <v>85</v>
      </c>
      <c r="N109" s="28">
        <v>66.9</v>
      </c>
      <c r="O109" s="10">
        <v>1</v>
      </c>
      <c r="P109" s="10"/>
      <c r="Q109" s="10" t="s">
        <v>32</v>
      </c>
      <c r="R109" s="31">
        <v>46199</v>
      </c>
      <c r="S109" s="26">
        <v>35</v>
      </c>
      <c r="T109" s="32" t="s">
        <v>32</v>
      </c>
      <c r="U109" s="32" t="s">
        <v>32</v>
      </c>
      <c r="V109" s="10" t="s">
        <v>32</v>
      </c>
      <c r="W109" s="33" t="s">
        <v>32</v>
      </c>
      <c r="X109" s="36" t="s">
        <v>423</v>
      </c>
      <c r="Y109" s="10"/>
    </row>
    <row r="110" s="2" customFormat="1" ht="27" customHeight="1" spans="1:25">
      <c r="A110" s="10">
        <v>107</v>
      </c>
      <c r="B110" s="36" t="s">
        <v>424</v>
      </c>
      <c r="C110" s="36" t="s">
        <v>425</v>
      </c>
      <c r="D110" s="26">
        <v>1</v>
      </c>
      <c r="E110" s="36" t="s">
        <v>426</v>
      </c>
      <c r="F110" s="10" t="s">
        <v>427</v>
      </c>
      <c r="G110" s="28">
        <v>183</v>
      </c>
      <c r="H110" s="10">
        <v>1</v>
      </c>
      <c r="I110" s="10" t="s">
        <v>31</v>
      </c>
      <c r="J110" s="30">
        <v>46187</v>
      </c>
      <c r="K110" s="10">
        <v>11</v>
      </c>
      <c r="L110" s="10">
        <v>8</v>
      </c>
      <c r="M110" s="28">
        <v>80.8</v>
      </c>
      <c r="N110" s="28">
        <v>68.92</v>
      </c>
      <c r="O110" s="10">
        <v>1</v>
      </c>
      <c r="P110" s="10"/>
      <c r="Q110" s="10" t="s">
        <v>32</v>
      </c>
      <c r="R110" s="31">
        <v>46199</v>
      </c>
      <c r="S110" s="26">
        <v>115</v>
      </c>
      <c r="T110" s="32" t="s">
        <v>32</v>
      </c>
      <c r="U110" s="32" t="s">
        <v>32</v>
      </c>
      <c r="V110" s="10" t="s">
        <v>32</v>
      </c>
      <c r="W110" s="33" t="s">
        <v>32</v>
      </c>
      <c r="X110" s="36" t="s">
        <v>428</v>
      </c>
      <c r="Y110" s="10"/>
    </row>
    <row r="111" s="2" customFormat="1" ht="27" customHeight="1" spans="1:25">
      <c r="A111" s="10">
        <v>108</v>
      </c>
      <c r="B111" s="36" t="s">
        <v>429</v>
      </c>
      <c r="C111" s="36" t="s">
        <v>430</v>
      </c>
      <c r="D111" s="26">
        <v>1</v>
      </c>
      <c r="E111" s="36" t="s">
        <v>431</v>
      </c>
      <c r="F111" s="10" t="s">
        <v>432</v>
      </c>
      <c r="G111" s="28">
        <v>187.5</v>
      </c>
      <c r="H111" s="10">
        <v>1</v>
      </c>
      <c r="I111" s="10" t="s">
        <v>31</v>
      </c>
      <c r="J111" s="30">
        <v>46187</v>
      </c>
      <c r="K111" s="10">
        <v>14</v>
      </c>
      <c r="L111" s="10">
        <v>3</v>
      </c>
      <c r="M111" s="28">
        <v>78.4</v>
      </c>
      <c r="N111" s="28">
        <v>68.86</v>
      </c>
      <c r="O111" s="10">
        <v>1</v>
      </c>
      <c r="P111" s="10"/>
      <c r="Q111" s="10" t="s">
        <v>32</v>
      </c>
      <c r="R111" s="31">
        <v>46199</v>
      </c>
      <c r="S111" s="26">
        <v>27</v>
      </c>
      <c r="T111" s="32" t="s">
        <v>32</v>
      </c>
      <c r="U111" s="32" t="s">
        <v>32</v>
      </c>
      <c r="V111" s="10" t="s">
        <v>32</v>
      </c>
      <c r="W111" s="33" t="s">
        <v>32</v>
      </c>
      <c r="X111" s="36" t="s">
        <v>433</v>
      </c>
      <c r="Y111" s="10"/>
    </row>
    <row r="112" s="2" customFormat="1" ht="27" customHeight="1" spans="1:25">
      <c r="A112" s="10">
        <v>109</v>
      </c>
      <c r="B112" s="36" t="s">
        <v>429</v>
      </c>
      <c r="C112" s="36" t="s">
        <v>434</v>
      </c>
      <c r="D112" s="26">
        <v>1</v>
      </c>
      <c r="E112" s="36" t="s">
        <v>435</v>
      </c>
      <c r="F112" s="10" t="s">
        <v>436</v>
      </c>
      <c r="G112" s="28">
        <v>168</v>
      </c>
      <c r="H112" s="10">
        <v>1</v>
      </c>
      <c r="I112" s="10" t="s">
        <v>31</v>
      </c>
      <c r="J112" s="30">
        <v>46187</v>
      </c>
      <c r="K112" s="10">
        <v>3</v>
      </c>
      <c r="L112" s="10">
        <v>1</v>
      </c>
      <c r="M112" s="28">
        <v>74.8</v>
      </c>
      <c r="N112" s="28">
        <v>63.52</v>
      </c>
      <c r="O112" s="10">
        <v>1</v>
      </c>
      <c r="P112" s="10"/>
      <c r="Q112" s="10" t="s">
        <v>32</v>
      </c>
      <c r="R112" s="31">
        <v>46199</v>
      </c>
      <c r="S112" s="26">
        <v>129</v>
      </c>
      <c r="T112" s="32" t="s">
        <v>32</v>
      </c>
      <c r="U112" s="32" t="s">
        <v>32</v>
      </c>
      <c r="V112" s="10" t="s">
        <v>32</v>
      </c>
      <c r="W112" s="33" t="s">
        <v>32</v>
      </c>
      <c r="X112" s="36" t="s">
        <v>433</v>
      </c>
      <c r="Y112" s="10"/>
    </row>
    <row r="113" s="2" customFormat="1" ht="27" customHeight="1" spans="1:25">
      <c r="A113" s="10">
        <v>110</v>
      </c>
      <c r="B113" s="36" t="s">
        <v>437</v>
      </c>
      <c r="C113" s="36" t="s">
        <v>438</v>
      </c>
      <c r="D113" s="26">
        <v>1</v>
      </c>
      <c r="E113" s="36" t="s">
        <v>439</v>
      </c>
      <c r="F113" s="10" t="s">
        <v>440</v>
      </c>
      <c r="G113" s="28">
        <v>184</v>
      </c>
      <c r="H113" s="10">
        <v>1</v>
      </c>
      <c r="I113" s="10" t="s">
        <v>31</v>
      </c>
      <c r="J113" s="30">
        <v>46187</v>
      </c>
      <c r="K113" s="10">
        <v>15</v>
      </c>
      <c r="L113" s="10">
        <v>6</v>
      </c>
      <c r="M113" s="28">
        <v>78.8</v>
      </c>
      <c r="N113" s="28">
        <v>68.32</v>
      </c>
      <c r="O113" s="10">
        <v>1</v>
      </c>
      <c r="P113" s="10"/>
      <c r="Q113" s="10" t="s">
        <v>32</v>
      </c>
      <c r="R113" s="31">
        <v>46199</v>
      </c>
      <c r="S113" s="26">
        <v>81</v>
      </c>
      <c r="T113" s="32" t="s">
        <v>32</v>
      </c>
      <c r="U113" s="32" t="s">
        <v>32</v>
      </c>
      <c r="V113" s="10" t="s">
        <v>32</v>
      </c>
      <c r="W113" s="33" t="s">
        <v>32</v>
      </c>
      <c r="X113" s="36" t="s">
        <v>441</v>
      </c>
      <c r="Y113" s="10"/>
    </row>
    <row r="114" s="2" customFormat="1" ht="27" customHeight="1" spans="1:25">
      <c r="A114" s="10">
        <v>111</v>
      </c>
      <c r="B114" s="36" t="s">
        <v>437</v>
      </c>
      <c r="C114" s="36" t="s">
        <v>442</v>
      </c>
      <c r="D114" s="26">
        <v>2</v>
      </c>
      <c r="E114" s="36" t="s">
        <v>443</v>
      </c>
      <c r="F114" s="10" t="s">
        <v>444</v>
      </c>
      <c r="G114" s="28">
        <v>203</v>
      </c>
      <c r="H114" s="10">
        <v>1</v>
      </c>
      <c r="I114" s="10" t="s">
        <v>31</v>
      </c>
      <c r="J114" s="30">
        <v>46187</v>
      </c>
      <c r="K114" s="10">
        <v>11</v>
      </c>
      <c r="L114" s="10">
        <v>12</v>
      </c>
      <c r="M114" s="28">
        <v>72.2</v>
      </c>
      <c r="N114" s="28">
        <v>69.48</v>
      </c>
      <c r="O114" s="10">
        <v>1</v>
      </c>
      <c r="P114" s="10"/>
      <c r="Q114" s="10" t="s">
        <v>32</v>
      </c>
      <c r="R114" s="31">
        <v>46199</v>
      </c>
      <c r="S114" s="26">
        <v>64</v>
      </c>
      <c r="T114" s="32" t="s">
        <v>32</v>
      </c>
      <c r="U114" s="32" t="s">
        <v>32</v>
      </c>
      <c r="V114" s="10" t="s">
        <v>32</v>
      </c>
      <c r="W114" s="33" t="s">
        <v>32</v>
      </c>
      <c r="X114" s="36" t="s">
        <v>441</v>
      </c>
      <c r="Y114" s="10"/>
    </row>
    <row r="115" s="2" customFormat="1" ht="27" customHeight="1" spans="1:25">
      <c r="A115" s="10">
        <v>112</v>
      </c>
      <c r="B115" s="36" t="s">
        <v>437</v>
      </c>
      <c r="C115" s="36" t="s">
        <v>442</v>
      </c>
      <c r="D115" s="26">
        <v>2</v>
      </c>
      <c r="E115" s="36" t="s">
        <v>445</v>
      </c>
      <c r="F115" s="10" t="s">
        <v>446</v>
      </c>
      <c r="G115" s="28">
        <v>186.5</v>
      </c>
      <c r="H115" s="10">
        <v>5</v>
      </c>
      <c r="I115" s="10" t="s">
        <v>31</v>
      </c>
      <c r="J115" s="30">
        <v>46187</v>
      </c>
      <c r="K115" s="10">
        <v>11</v>
      </c>
      <c r="L115" s="10">
        <v>2</v>
      </c>
      <c r="M115" s="28">
        <v>78.2</v>
      </c>
      <c r="N115" s="28">
        <v>68.58</v>
      </c>
      <c r="O115" s="10">
        <v>2</v>
      </c>
      <c r="P115" s="10"/>
      <c r="Q115" s="10" t="s">
        <v>32</v>
      </c>
      <c r="R115" s="31">
        <v>46199</v>
      </c>
      <c r="S115" s="26">
        <v>126</v>
      </c>
      <c r="T115" s="32" t="s">
        <v>32</v>
      </c>
      <c r="U115" s="32" t="s">
        <v>32</v>
      </c>
      <c r="V115" s="10" t="s">
        <v>32</v>
      </c>
      <c r="W115" s="33" t="s">
        <v>32</v>
      </c>
      <c r="X115" s="36" t="s">
        <v>441</v>
      </c>
      <c r="Y115" s="10"/>
    </row>
    <row r="116" s="2" customFormat="1" ht="27" customHeight="1" spans="1:25">
      <c r="A116" s="10">
        <v>113</v>
      </c>
      <c r="B116" s="36" t="s">
        <v>437</v>
      </c>
      <c r="C116" s="36" t="s">
        <v>447</v>
      </c>
      <c r="D116" s="26">
        <v>1</v>
      </c>
      <c r="E116" s="36" t="s">
        <v>448</v>
      </c>
      <c r="F116" s="10" t="s">
        <v>449</v>
      </c>
      <c r="G116" s="28">
        <v>167.5</v>
      </c>
      <c r="H116" s="10">
        <v>1</v>
      </c>
      <c r="I116" s="10" t="s">
        <v>31</v>
      </c>
      <c r="J116" s="30">
        <v>46187</v>
      </c>
      <c r="K116" s="10">
        <v>2</v>
      </c>
      <c r="L116" s="10">
        <v>15</v>
      </c>
      <c r="M116" s="28">
        <v>82.2</v>
      </c>
      <c r="N116" s="28">
        <v>66.38</v>
      </c>
      <c r="O116" s="10">
        <v>1</v>
      </c>
      <c r="P116" s="10"/>
      <c r="Q116" s="10" t="s">
        <v>32</v>
      </c>
      <c r="R116" s="31">
        <v>46199</v>
      </c>
      <c r="S116" s="26">
        <v>94</v>
      </c>
      <c r="T116" s="32" t="s">
        <v>32</v>
      </c>
      <c r="U116" s="32" t="s">
        <v>32</v>
      </c>
      <c r="V116" s="10" t="s">
        <v>32</v>
      </c>
      <c r="W116" s="33" t="s">
        <v>32</v>
      </c>
      <c r="X116" s="36" t="s">
        <v>441</v>
      </c>
      <c r="Y116" s="10"/>
    </row>
    <row r="117" s="2" customFormat="1" ht="27" customHeight="1" spans="1:25">
      <c r="A117" s="10">
        <v>114</v>
      </c>
      <c r="B117" s="36" t="s">
        <v>437</v>
      </c>
      <c r="C117" s="36" t="s">
        <v>450</v>
      </c>
      <c r="D117" s="26">
        <v>1</v>
      </c>
      <c r="E117" s="36" t="s">
        <v>451</v>
      </c>
      <c r="F117" s="10" t="s">
        <v>452</v>
      </c>
      <c r="G117" s="28">
        <v>165.5</v>
      </c>
      <c r="H117" s="10">
        <v>2</v>
      </c>
      <c r="I117" s="10" t="s">
        <v>31</v>
      </c>
      <c r="J117" s="30">
        <v>46187</v>
      </c>
      <c r="K117" s="10">
        <v>5</v>
      </c>
      <c r="L117" s="10">
        <v>7</v>
      </c>
      <c r="M117" s="28">
        <v>76.2</v>
      </c>
      <c r="N117" s="28">
        <v>63.58</v>
      </c>
      <c r="O117" s="10">
        <v>1</v>
      </c>
      <c r="P117" s="10"/>
      <c r="Q117" s="10" t="s">
        <v>32</v>
      </c>
      <c r="R117" s="31">
        <v>46199</v>
      </c>
      <c r="S117" s="26">
        <v>18</v>
      </c>
      <c r="T117" s="32" t="s">
        <v>32</v>
      </c>
      <c r="U117" s="32" t="s">
        <v>32</v>
      </c>
      <c r="V117" s="10" t="s">
        <v>32</v>
      </c>
      <c r="W117" s="33" t="s">
        <v>32</v>
      </c>
      <c r="X117" s="36" t="s">
        <v>441</v>
      </c>
      <c r="Y117" s="10"/>
    </row>
    <row r="118" s="2" customFormat="1" ht="27" customHeight="1" spans="1:25">
      <c r="A118" s="10">
        <v>115</v>
      </c>
      <c r="B118" s="36" t="s">
        <v>453</v>
      </c>
      <c r="C118" s="36" t="s">
        <v>454</v>
      </c>
      <c r="D118" s="26">
        <v>1</v>
      </c>
      <c r="E118" s="36" t="s">
        <v>455</v>
      </c>
      <c r="F118" s="10" t="s">
        <v>456</v>
      </c>
      <c r="G118" s="28">
        <v>189.5</v>
      </c>
      <c r="H118" s="10">
        <v>2</v>
      </c>
      <c r="I118" s="10" t="s">
        <v>31</v>
      </c>
      <c r="J118" s="30">
        <v>46187</v>
      </c>
      <c r="K118" s="10">
        <v>16</v>
      </c>
      <c r="L118" s="10">
        <v>2</v>
      </c>
      <c r="M118" s="28">
        <v>75.8</v>
      </c>
      <c r="N118" s="28">
        <v>68.22</v>
      </c>
      <c r="O118" s="10">
        <v>1</v>
      </c>
      <c r="P118" s="10"/>
      <c r="Q118" s="10" t="s">
        <v>32</v>
      </c>
      <c r="R118" s="31">
        <v>46199</v>
      </c>
      <c r="S118" s="26">
        <v>11</v>
      </c>
      <c r="T118" s="32" t="s">
        <v>32</v>
      </c>
      <c r="U118" s="32" t="s">
        <v>32</v>
      </c>
      <c r="V118" s="10" t="s">
        <v>32</v>
      </c>
      <c r="W118" s="33" t="s">
        <v>32</v>
      </c>
      <c r="X118" s="36" t="s">
        <v>457</v>
      </c>
      <c r="Y118" s="10"/>
    </row>
    <row r="119" s="2" customFormat="1" ht="27" customHeight="1" spans="1:25">
      <c r="A119" s="10">
        <v>116</v>
      </c>
      <c r="B119" s="36" t="s">
        <v>453</v>
      </c>
      <c r="C119" s="36" t="s">
        <v>458</v>
      </c>
      <c r="D119" s="26">
        <v>1</v>
      </c>
      <c r="E119" s="36" t="s">
        <v>459</v>
      </c>
      <c r="F119" s="10" t="s">
        <v>460</v>
      </c>
      <c r="G119" s="28">
        <v>181</v>
      </c>
      <c r="H119" s="10">
        <v>1</v>
      </c>
      <c r="I119" s="10" t="s">
        <v>31</v>
      </c>
      <c r="J119" s="30">
        <v>46187</v>
      </c>
      <c r="K119" s="10">
        <v>8</v>
      </c>
      <c r="L119" s="10">
        <v>13</v>
      </c>
      <c r="M119" s="28">
        <v>87</v>
      </c>
      <c r="N119" s="28">
        <v>71</v>
      </c>
      <c r="O119" s="10">
        <v>1</v>
      </c>
      <c r="P119" s="10"/>
      <c r="Q119" s="10" t="s">
        <v>32</v>
      </c>
      <c r="R119" s="31">
        <v>46199</v>
      </c>
      <c r="S119" s="26">
        <v>13</v>
      </c>
      <c r="T119" s="32" t="s">
        <v>32</v>
      </c>
      <c r="U119" s="32" t="s">
        <v>32</v>
      </c>
      <c r="V119" s="10" t="s">
        <v>32</v>
      </c>
      <c r="W119" s="33" t="s">
        <v>32</v>
      </c>
      <c r="X119" s="36" t="s">
        <v>457</v>
      </c>
      <c r="Y119" s="10"/>
    </row>
    <row r="120" s="2" customFormat="1" ht="27" customHeight="1" spans="1:25">
      <c r="A120" s="10">
        <v>117</v>
      </c>
      <c r="B120" s="36" t="s">
        <v>461</v>
      </c>
      <c r="C120" s="36" t="s">
        <v>462</v>
      </c>
      <c r="D120" s="26">
        <v>2</v>
      </c>
      <c r="E120" s="36" t="s">
        <v>463</v>
      </c>
      <c r="F120" s="10" t="s">
        <v>464</v>
      </c>
      <c r="G120" s="28">
        <v>197.5</v>
      </c>
      <c r="H120" s="10">
        <v>1</v>
      </c>
      <c r="I120" s="10" t="s">
        <v>31</v>
      </c>
      <c r="J120" s="30">
        <v>46187</v>
      </c>
      <c r="K120" s="10">
        <v>9</v>
      </c>
      <c r="L120" s="10">
        <v>7</v>
      </c>
      <c r="M120" s="28">
        <v>76.8</v>
      </c>
      <c r="N120" s="28">
        <v>70.22</v>
      </c>
      <c r="O120" s="10">
        <v>1</v>
      </c>
      <c r="P120" s="10"/>
      <c r="Q120" s="10" t="s">
        <v>32</v>
      </c>
      <c r="R120" s="31">
        <v>46199</v>
      </c>
      <c r="S120" s="26">
        <v>40</v>
      </c>
      <c r="T120" s="32" t="s">
        <v>32</v>
      </c>
      <c r="U120" s="32" t="s">
        <v>32</v>
      </c>
      <c r="V120" s="10" t="s">
        <v>32</v>
      </c>
      <c r="W120" s="33" t="s">
        <v>32</v>
      </c>
      <c r="X120" s="36" t="s">
        <v>465</v>
      </c>
      <c r="Y120" s="10"/>
    </row>
    <row r="121" s="2" customFormat="1" ht="27" customHeight="1" spans="1:25">
      <c r="A121" s="10">
        <v>118</v>
      </c>
      <c r="B121" s="36" t="s">
        <v>461</v>
      </c>
      <c r="C121" s="36" t="s">
        <v>462</v>
      </c>
      <c r="D121" s="26">
        <v>2</v>
      </c>
      <c r="E121" s="36" t="s">
        <v>466</v>
      </c>
      <c r="F121" s="10" t="s">
        <v>467</v>
      </c>
      <c r="G121" s="28">
        <v>176.5</v>
      </c>
      <c r="H121" s="10">
        <v>5</v>
      </c>
      <c r="I121" s="10" t="s">
        <v>31</v>
      </c>
      <c r="J121" s="30">
        <v>46187</v>
      </c>
      <c r="K121" s="10">
        <v>9</v>
      </c>
      <c r="L121" s="10">
        <v>16</v>
      </c>
      <c r="M121" s="28">
        <v>78.8</v>
      </c>
      <c r="N121" s="28">
        <v>66.82</v>
      </c>
      <c r="O121" s="10">
        <v>2</v>
      </c>
      <c r="P121" s="10"/>
      <c r="Q121" s="10" t="s">
        <v>32</v>
      </c>
      <c r="R121" s="31">
        <v>46199</v>
      </c>
      <c r="S121" s="26">
        <v>49</v>
      </c>
      <c r="T121" s="32" t="s">
        <v>32</v>
      </c>
      <c r="U121" s="32" t="s">
        <v>32</v>
      </c>
      <c r="V121" s="10" t="s">
        <v>32</v>
      </c>
      <c r="W121" s="33" t="s">
        <v>32</v>
      </c>
      <c r="X121" s="36" t="s">
        <v>465</v>
      </c>
      <c r="Y121" s="10"/>
    </row>
    <row r="122" s="2" customFormat="1" ht="27" customHeight="1" spans="1:25">
      <c r="A122" s="10">
        <v>119</v>
      </c>
      <c r="B122" s="36" t="s">
        <v>468</v>
      </c>
      <c r="C122" s="36" t="s">
        <v>469</v>
      </c>
      <c r="D122" s="26">
        <v>1</v>
      </c>
      <c r="E122" s="36" t="s">
        <v>470</v>
      </c>
      <c r="F122" s="10" t="s">
        <v>471</v>
      </c>
      <c r="G122" s="28">
        <v>201</v>
      </c>
      <c r="H122" s="10">
        <v>1</v>
      </c>
      <c r="I122" s="10" t="s">
        <v>31</v>
      </c>
      <c r="J122" s="30">
        <v>46187</v>
      </c>
      <c r="K122" s="10">
        <v>14</v>
      </c>
      <c r="L122" s="10">
        <v>7</v>
      </c>
      <c r="M122" s="28">
        <v>78</v>
      </c>
      <c r="N122" s="28">
        <v>71.4</v>
      </c>
      <c r="O122" s="10">
        <v>1</v>
      </c>
      <c r="P122" s="10"/>
      <c r="Q122" s="10" t="s">
        <v>32</v>
      </c>
      <c r="R122" s="31">
        <v>46199</v>
      </c>
      <c r="S122" s="26">
        <v>63</v>
      </c>
      <c r="T122" s="32" t="s">
        <v>32</v>
      </c>
      <c r="U122" s="32" t="s">
        <v>32</v>
      </c>
      <c r="V122" s="10" t="s">
        <v>32</v>
      </c>
      <c r="W122" s="33" t="s">
        <v>32</v>
      </c>
      <c r="X122" s="36" t="s">
        <v>472</v>
      </c>
      <c r="Y122" s="10"/>
    </row>
    <row r="123" s="2" customFormat="1" ht="27" customHeight="1" spans="1:25">
      <c r="A123" s="10">
        <v>120</v>
      </c>
      <c r="B123" s="36" t="s">
        <v>473</v>
      </c>
      <c r="C123" s="36" t="s">
        <v>474</v>
      </c>
      <c r="D123" s="26">
        <v>1</v>
      </c>
      <c r="E123" s="36" t="s">
        <v>475</v>
      </c>
      <c r="F123" s="10" t="s">
        <v>476</v>
      </c>
      <c r="G123" s="28">
        <v>183</v>
      </c>
      <c r="H123" s="10">
        <v>1</v>
      </c>
      <c r="I123" s="10" t="s">
        <v>31</v>
      </c>
      <c r="J123" s="30">
        <v>46187</v>
      </c>
      <c r="K123" s="10">
        <v>15</v>
      </c>
      <c r="L123" s="10">
        <v>8</v>
      </c>
      <c r="M123" s="28">
        <v>84</v>
      </c>
      <c r="N123" s="28">
        <v>70.2</v>
      </c>
      <c r="O123" s="10">
        <v>1</v>
      </c>
      <c r="P123" s="10"/>
      <c r="Q123" s="10" t="s">
        <v>32</v>
      </c>
      <c r="R123" s="31">
        <v>46199</v>
      </c>
      <c r="S123" s="26">
        <v>39</v>
      </c>
      <c r="T123" s="32" t="s">
        <v>32</v>
      </c>
      <c r="U123" s="32" t="s">
        <v>32</v>
      </c>
      <c r="V123" s="10" t="s">
        <v>32</v>
      </c>
      <c r="W123" s="33" t="s">
        <v>32</v>
      </c>
      <c r="X123" s="36" t="s">
        <v>477</v>
      </c>
      <c r="Y123" s="10"/>
    </row>
    <row r="124" s="2" customFormat="1" ht="27" customHeight="1" spans="1:25">
      <c r="A124" s="10">
        <v>121</v>
      </c>
      <c r="B124" s="36" t="s">
        <v>473</v>
      </c>
      <c r="C124" s="36" t="s">
        <v>478</v>
      </c>
      <c r="D124" s="26">
        <v>1</v>
      </c>
      <c r="E124" s="36" t="s">
        <v>479</v>
      </c>
      <c r="F124" s="10" t="s">
        <v>480</v>
      </c>
      <c r="G124" s="28">
        <v>177.5</v>
      </c>
      <c r="H124" s="10">
        <v>2</v>
      </c>
      <c r="I124" s="10" t="s">
        <v>31</v>
      </c>
      <c r="J124" s="30">
        <v>46187</v>
      </c>
      <c r="K124" s="10">
        <v>11</v>
      </c>
      <c r="L124" s="10">
        <v>14</v>
      </c>
      <c r="M124" s="28">
        <v>78</v>
      </c>
      <c r="N124" s="28">
        <v>66.7</v>
      </c>
      <c r="O124" s="10">
        <v>1</v>
      </c>
      <c r="P124" s="10"/>
      <c r="Q124" s="10" t="s">
        <v>32</v>
      </c>
      <c r="R124" s="31">
        <v>46199</v>
      </c>
      <c r="S124" s="26">
        <v>79</v>
      </c>
      <c r="T124" s="32" t="s">
        <v>32</v>
      </c>
      <c r="U124" s="32" t="s">
        <v>32</v>
      </c>
      <c r="V124" s="10" t="s">
        <v>32</v>
      </c>
      <c r="W124" s="33" t="s">
        <v>32</v>
      </c>
      <c r="X124" s="36" t="s">
        <v>477</v>
      </c>
      <c r="Y124" s="10"/>
    </row>
    <row r="125" s="2" customFormat="1" ht="27" customHeight="1" spans="1:25">
      <c r="A125" s="10">
        <v>122</v>
      </c>
      <c r="B125" s="36" t="s">
        <v>473</v>
      </c>
      <c r="C125" s="36" t="s">
        <v>481</v>
      </c>
      <c r="D125" s="26">
        <v>1</v>
      </c>
      <c r="E125" s="36" t="s">
        <v>482</v>
      </c>
      <c r="F125" s="10" t="s">
        <v>483</v>
      </c>
      <c r="G125" s="28">
        <v>177</v>
      </c>
      <c r="H125" s="10">
        <v>1</v>
      </c>
      <c r="I125" s="10" t="s">
        <v>31</v>
      </c>
      <c r="J125" s="30">
        <v>46187</v>
      </c>
      <c r="K125" s="10">
        <v>1</v>
      </c>
      <c r="L125" s="10">
        <v>4</v>
      </c>
      <c r="M125" s="28">
        <v>81.4</v>
      </c>
      <c r="N125" s="28">
        <v>67.96</v>
      </c>
      <c r="O125" s="10">
        <v>1</v>
      </c>
      <c r="P125" s="10"/>
      <c r="Q125" s="10" t="s">
        <v>32</v>
      </c>
      <c r="R125" s="31">
        <v>46199</v>
      </c>
      <c r="S125" s="26">
        <v>29</v>
      </c>
      <c r="T125" s="32" t="s">
        <v>32</v>
      </c>
      <c r="U125" s="32" t="s">
        <v>32</v>
      </c>
      <c r="V125" s="10" t="s">
        <v>32</v>
      </c>
      <c r="W125" s="33" t="s">
        <v>32</v>
      </c>
      <c r="X125" s="36" t="s">
        <v>477</v>
      </c>
      <c r="Y125" s="10"/>
    </row>
    <row r="126" s="2" customFormat="1" ht="27" customHeight="1" spans="1:25">
      <c r="A126" s="10">
        <v>123</v>
      </c>
      <c r="B126" s="36" t="s">
        <v>484</v>
      </c>
      <c r="C126" s="36" t="s">
        <v>485</v>
      </c>
      <c r="D126" s="26">
        <v>1</v>
      </c>
      <c r="E126" s="36" t="s">
        <v>486</v>
      </c>
      <c r="F126" s="10" t="s">
        <v>487</v>
      </c>
      <c r="G126" s="28">
        <v>215.5</v>
      </c>
      <c r="H126" s="10">
        <v>1</v>
      </c>
      <c r="I126" s="10" t="s">
        <v>31</v>
      </c>
      <c r="J126" s="30">
        <v>46186</v>
      </c>
      <c r="K126" s="10">
        <v>14</v>
      </c>
      <c r="L126" s="10">
        <v>11</v>
      </c>
      <c r="M126" s="28">
        <v>80.4</v>
      </c>
      <c r="N126" s="28">
        <v>75.26</v>
      </c>
      <c r="O126" s="10">
        <v>1</v>
      </c>
      <c r="P126" s="10"/>
      <c r="Q126" s="10" t="s">
        <v>32</v>
      </c>
      <c r="R126" s="31">
        <v>46199</v>
      </c>
      <c r="S126" s="26">
        <v>99</v>
      </c>
      <c r="T126" s="32" t="s">
        <v>32</v>
      </c>
      <c r="U126" s="32" t="s">
        <v>32</v>
      </c>
      <c r="V126" s="10" t="s">
        <v>32</v>
      </c>
      <c r="W126" s="33" t="s">
        <v>32</v>
      </c>
      <c r="X126" s="10" t="s">
        <v>488</v>
      </c>
      <c r="Y126" s="10"/>
    </row>
    <row r="127" s="2" customFormat="1" ht="27" customHeight="1" spans="1:25">
      <c r="A127" s="10">
        <v>124</v>
      </c>
      <c r="B127" s="36" t="s">
        <v>484</v>
      </c>
      <c r="C127" s="36" t="s">
        <v>489</v>
      </c>
      <c r="D127" s="26">
        <v>1</v>
      </c>
      <c r="E127" s="36" t="s">
        <v>490</v>
      </c>
      <c r="F127" s="10" t="s">
        <v>491</v>
      </c>
      <c r="G127" s="28">
        <v>207.5</v>
      </c>
      <c r="H127" s="10">
        <v>1</v>
      </c>
      <c r="I127" s="10" t="s">
        <v>31</v>
      </c>
      <c r="J127" s="30">
        <v>46186</v>
      </c>
      <c r="K127" s="10">
        <v>15</v>
      </c>
      <c r="L127" s="10">
        <v>7</v>
      </c>
      <c r="M127" s="28">
        <v>77</v>
      </c>
      <c r="N127" s="28">
        <v>72.3</v>
      </c>
      <c r="O127" s="10">
        <v>1</v>
      </c>
      <c r="P127" s="10"/>
      <c r="Q127" s="10" t="s">
        <v>32</v>
      </c>
      <c r="R127" s="31">
        <v>46199</v>
      </c>
      <c r="S127" s="26">
        <v>7</v>
      </c>
      <c r="T127" s="32" t="s">
        <v>32</v>
      </c>
      <c r="U127" s="32" t="s">
        <v>32</v>
      </c>
      <c r="V127" s="10" t="s">
        <v>32</v>
      </c>
      <c r="W127" s="33" t="s">
        <v>32</v>
      </c>
      <c r="X127" s="10" t="s">
        <v>488</v>
      </c>
      <c r="Y127" s="10"/>
    </row>
    <row r="128" s="2" customFormat="1" ht="27" customHeight="1" spans="1:25">
      <c r="A128" s="10">
        <v>125</v>
      </c>
      <c r="B128" s="36" t="s">
        <v>484</v>
      </c>
      <c r="C128" s="36" t="s">
        <v>492</v>
      </c>
      <c r="D128" s="26">
        <v>1</v>
      </c>
      <c r="E128" s="36" t="s">
        <v>493</v>
      </c>
      <c r="F128" s="10" t="s">
        <v>494</v>
      </c>
      <c r="G128" s="28">
        <v>217.5</v>
      </c>
      <c r="H128" s="10">
        <v>1</v>
      </c>
      <c r="I128" s="10" t="s">
        <v>31</v>
      </c>
      <c r="J128" s="30">
        <v>46186</v>
      </c>
      <c r="K128" s="10">
        <v>15</v>
      </c>
      <c r="L128" s="10">
        <v>20</v>
      </c>
      <c r="M128" s="28">
        <v>78.4</v>
      </c>
      <c r="N128" s="28">
        <v>74.86</v>
      </c>
      <c r="O128" s="10">
        <v>1</v>
      </c>
      <c r="P128" s="10"/>
      <c r="Q128" s="10" t="s">
        <v>32</v>
      </c>
      <c r="R128" s="31">
        <v>46199</v>
      </c>
      <c r="S128" s="26">
        <v>112</v>
      </c>
      <c r="T128" s="32" t="s">
        <v>32</v>
      </c>
      <c r="U128" s="32" t="s">
        <v>32</v>
      </c>
      <c r="V128" s="10" t="s">
        <v>32</v>
      </c>
      <c r="W128" s="33" t="s">
        <v>32</v>
      </c>
      <c r="X128" s="10" t="s">
        <v>488</v>
      </c>
      <c r="Y128" s="10"/>
    </row>
    <row r="129" s="2" customFormat="1" ht="27" customHeight="1" spans="1:25">
      <c r="A129" s="10">
        <v>126</v>
      </c>
      <c r="B129" s="36" t="s">
        <v>495</v>
      </c>
      <c r="C129" s="36" t="s">
        <v>496</v>
      </c>
      <c r="D129" s="26">
        <v>1</v>
      </c>
      <c r="E129" s="36" t="s">
        <v>497</v>
      </c>
      <c r="F129" s="10" t="s">
        <v>498</v>
      </c>
      <c r="G129" s="28">
        <v>180</v>
      </c>
      <c r="H129" s="10">
        <v>1</v>
      </c>
      <c r="I129" s="10" t="s">
        <v>31</v>
      </c>
      <c r="J129" s="30">
        <v>46186</v>
      </c>
      <c r="K129" s="10">
        <v>18</v>
      </c>
      <c r="L129" s="10">
        <v>3</v>
      </c>
      <c r="M129" s="28">
        <v>79.8</v>
      </c>
      <c r="N129" s="28">
        <v>67.92</v>
      </c>
      <c r="O129" s="10">
        <v>1</v>
      </c>
      <c r="P129" s="10"/>
      <c r="Q129" s="10" t="s">
        <v>32</v>
      </c>
      <c r="R129" s="31">
        <v>46199</v>
      </c>
      <c r="S129" s="26">
        <v>118</v>
      </c>
      <c r="T129" s="32" t="s">
        <v>32</v>
      </c>
      <c r="U129" s="32" t="s">
        <v>32</v>
      </c>
      <c r="V129" s="10" t="s">
        <v>32</v>
      </c>
      <c r="W129" s="33" t="s">
        <v>32</v>
      </c>
      <c r="X129" s="36" t="s">
        <v>499</v>
      </c>
      <c r="Y129" s="10"/>
    </row>
    <row r="130" s="2" customFormat="1" ht="27" customHeight="1" spans="1:25">
      <c r="A130" s="10">
        <v>127</v>
      </c>
      <c r="B130" s="36" t="s">
        <v>500</v>
      </c>
      <c r="C130" s="36" t="s">
        <v>501</v>
      </c>
      <c r="D130" s="26">
        <v>1</v>
      </c>
      <c r="E130" s="36" t="s">
        <v>502</v>
      </c>
      <c r="F130" s="10" t="s">
        <v>503</v>
      </c>
      <c r="G130" s="28">
        <v>214</v>
      </c>
      <c r="H130" s="10">
        <v>1</v>
      </c>
      <c r="I130" s="10" t="s">
        <v>31</v>
      </c>
      <c r="J130" s="30">
        <v>46186</v>
      </c>
      <c r="K130" s="10">
        <v>19</v>
      </c>
      <c r="L130" s="10">
        <v>8</v>
      </c>
      <c r="M130" s="28">
        <v>67.6</v>
      </c>
      <c r="N130" s="28">
        <v>69.84</v>
      </c>
      <c r="O130" s="10">
        <v>1</v>
      </c>
      <c r="P130" s="10"/>
      <c r="Q130" s="10" t="s">
        <v>32</v>
      </c>
      <c r="R130" s="31">
        <v>46199</v>
      </c>
      <c r="S130" s="26">
        <v>92</v>
      </c>
      <c r="T130" s="32" t="s">
        <v>32</v>
      </c>
      <c r="U130" s="32" t="s">
        <v>32</v>
      </c>
      <c r="V130" s="10" t="s">
        <v>32</v>
      </c>
      <c r="W130" s="33" t="s">
        <v>32</v>
      </c>
      <c r="X130" s="36" t="s">
        <v>504</v>
      </c>
      <c r="Y130" s="10"/>
    </row>
    <row r="131" s="2" customFormat="1" ht="27" customHeight="1" spans="1:25">
      <c r="A131" s="10">
        <v>128</v>
      </c>
      <c r="B131" s="36" t="s">
        <v>505</v>
      </c>
      <c r="C131" s="36" t="s">
        <v>506</v>
      </c>
      <c r="D131" s="26">
        <v>2</v>
      </c>
      <c r="E131" s="36" t="s">
        <v>507</v>
      </c>
      <c r="F131" s="10" t="s">
        <v>508</v>
      </c>
      <c r="G131" s="28">
        <v>202</v>
      </c>
      <c r="H131" s="10">
        <v>1</v>
      </c>
      <c r="I131" s="10" t="s">
        <v>31</v>
      </c>
      <c r="J131" s="30">
        <v>46186</v>
      </c>
      <c r="K131" s="10">
        <v>19</v>
      </c>
      <c r="L131" s="10">
        <v>9</v>
      </c>
      <c r="M131" s="28">
        <v>86.2</v>
      </c>
      <c r="N131" s="28">
        <v>74.88</v>
      </c>
      <c r="O131" s="10">
        <v>1</v>
      </c>
      <c r="P131" s="10"/>
      <c r="Q131" s="10" t="s">
        <v>32</v>
      </c>
      <c r="R131" s="31">
        <v>46199</v>
      </c>
      <c r="S131" s="26">
        <v>48</v>
      </c>
      <c r="T131" s="32" t="s">
        <v>32</v>
      </c>
      <c r="U131" s="32" t="s">
        <v>32</v>
      </c>
      <c r="V131" s="10" t="s">
        <v>32</v>
      </c>
      <c r="W131" s="33" t="s">
        <v>32</v>
      </c>
      <c r="X131" s="36" t="s">
        <v>509</v>
      </c>
      <c r="Y131" s="10"/>
    </row>
    <row r="132" s="2" customFormat="1" ht="27" customHeight="1" spans="1:25">
      <c r="A132" s="10">
        <v>129</v>
      </c>
      <c r="B132" s="36" t="s">
        <v>510</v>
      </c>
      <c r="C132" s="36" t="s">
        <v>511</v>
      </c>
      <c r="D132" s="26">
        <v>1</v>
      </c>
      <c r="E132" s="36" t="s">
        <v>512</v>
      </c>
      <c r="F132" s="10" t="s">
        <v>513</v>
      </c>
      <c r="G132" s="28">
        <v>197</v>
      </c>
      <c r="H132" s="10">
        <v>2</v>
      </c>
      <c r="I132" s="10" t="s">
        <v>31</v>
      </c>
      <c r="J132" s="30">
        <v>46186</v>
      </c>
      <c r="K132" s="10">
        <v>19</v>
      </c>
      <c r="L132" s="10">
        <v>5</v>
      </c>
      <c r="M132" s="28">
        <v>82.6</v>
      </c>
      <c r="N132" s="28">
        <v>72.44</v>
      </c>
      <c r="O132" s="10">
        <v>1</v>
      </c>
      <c r="P132" s="10"/>
      <c r="Q132" s="10" t="s">
        <v>32</v>
      </c>
      <c r="R132" s="31">
        <v>46199</v>
      </c>
      <c r="S132" s="26">
        <v>51</v>
      </c>
      <c r="T132" s="32" t="s">
        <v>32</v>
      </c>
      <c r="U132" s="32" t="s">
        <v>32</v>
      </c>
      <c r="V132" s="10" t="s">
        <v>32</v>
      </c>
      <c r="W132" s="33" t="s">
        <v>32</v>
      </c>
      <c r="X132" s="36" t="s">
        <v>514</v>
      </c>
      <c r="Y132" s="10"/>
    </row>
  </sheetData>
  <mergeCells count="1">
    <mergeCell ref="A2:Y2"/>
  </mergeCells>
  <conditionalFormatting sqref="E4">
    <cfRule type="expression" dxfId="0" priority="8">
      <formula>AND(SUMPRODUCT(IFERROR(1*(($E$4&amp;"x")=(E4&amp;"x")),0))&gt;1,NOT(ISBLANK(E4)))</formula>
    </cfRule>
  </conditionalFormatting>
  <conditionalFormatting sqref="E5">
    <cfRule type="expression" dxfId="0" priority="7">
      <formula>AND(SUMPRODUCT(IFERROR(1*(($E$5&amp;"x")=(E5&amp;"x")),0))&gt;1,NOT(ISBLANK(E5)))</formula>
    </cfRule>
  </conditionalFormatting>
  <conditionalFormatting sqref="E129">
    <cfRule type="expression" dxfId="0" priority="3">
      <formula>AND(SUMPRODUCT(IFERROR(1*(($E$129&amp;"x")=(E129&amp;"x")),0))&gt;1,NOT(ISBLANK(E129)))</formula>
    </cfRule>
  </conditionalFormatting>
  <conditionalFormatting sqref="E6:E8">
    <cfRule type="expression" dxfId="0" priority="6">
      <formula>AND(SUMPRODUCT(IFERROR(1*(($E$6:$E$8&amp;"x")=(E6&amp;"x")),0))&gt;1,NOT(ISBLANK(E6)))</formula>
    </cfRule>
  </conditionalFormatting>
  <conditionalFormatting sqref="E9:E17">
    <cfRule type="expression" dxfId="0" priority="5">
      <formula>AND(SUMPRODUCT(IFERROR(1*(($E$9:$E$17&amp;"x")=(E9&amp;"x")),0))&gt;1,NOT(ISBLANK(E9)))</formula>
    </cfRule>
  </conditionalFormatting>
  <conditionalFormatting sqref="E18:E125">
    <cfRule type="expression" dxfId="0" priority="4">
      <formula>AND(SUMPRODUCT(IFERROR(1*(($E$18:$E$125&amp;"x")=(E18&amp;"x")),0))&gt;1,NOT(ISBLANK(E18)))</formula>
    </cfRule>
  </conditionalFormatting>
  <conditionalFormatting sqref="E126:E128">
    <cfRule type="expression" dxfId="0" priority="1">
      <formula>AND(SUMPRODUCT(IFERROR(1*(($E$126:$E$128&amp;"x")=(E126&amp;"x")),0))&gt;1,NOT(ISBLANK(E126)))</formula>
    </cfRule>
  </conditionalFormatting>
  <conditionalFormatting sqref="E130:E132">
    <cfRule type="expression" dxfId="0" priority="2">
      <formula>AND(SUMPRODUCT(IFERROR(1*(($E$130:$E$132&amp;"x")=(E130&amp;"x")),0))&gt;1,NOT(ISBLANK(E130)))</formula>
    </cfRule>
  </conditionalFormatting>
  <pageMargins left="0.354166666666667" right="0.275" top="0.472222222222222" bottom="0.354166666666667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如夜</cp:lastModifiedBy>
  <dcterms:created xsi:type="dcterms:W3CDTF">2023-05-12T11:15:00Z</dcterms:created>
  <dcterms:modified xsi:type="dcterms:W3CDTF">2026-08-20T09:12:43Z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34EBF8D1A5474C0D8862BCA6922C8C7A_13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